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hidden1!$A$1:$A$3</definedName>
  </definedNames>
  <calcPr/>
</workbook>
</file>

<file path=xl/sharedStrings.xml><?xml version="1.0" encoding="utf-8"?>
<sst xmlns="http://schemas.openxmlformats.org/spreadsheetml/2006/main" count="62" uniqueCount="54">
  <si>
    <t>Administrativa</t>
  </si>
  <si>
    <t>25134</t>
  </si>
  <si>
    <t>Laudo</t>
  </si>
  <si>
    <t>TITULO</t>
  </si>
  <si>
    <t>Judicial</t>
  </si>
  <si>
    <t>NOMBRE CORTO</t>
  </si>
  <si>
    <t>DESCRIPCION</t>
  </si>
  <si>
    <t>Resoluciones y laudos emitidos</t>
  </si>
  <si>
    <t>LTAIPV36</t>
  </si>
  <si>
    <t>Las resoluciones y laudos que se emitan en procesos o procedimientos seguidos en forma de juicio.</t>
  </si>
  <si>
    <t>1</t>
  </si>
  <si>
    <t>9</t>
  </si>
  <si>
    <t>4</t>
  </si>
  <si>
    <t>2</t>
  </si>
  <si>
    <t>7</t>
  </si>
  <si>
    <t>12</t>
  </si>
  <si>
    <t>13</t>
  </si>
  <si>
    <t>14</t>
  </si>
  <si>
    <t>57783</t>
  </si>
  <si>
    <t>57791</t>
  </si>
  <si>
    <t>57784</t>
  </si>
  <si>
    <t>57780</t>
  </si>
  <si>
    <t>57788</t>
  </si>
  <si>
    <t>57781</t>
  </si>
  <si>
    <t>57785</t>
  </si>
  <si>
    <t>175033</t>
  </si>
  <si>
    <t>57779</t>
  </si>
  <si>
    <t>57789</t>
  </si>
  <si>
    <t>57786</t>
  </si>
  <si>
    <t>57793</t>
  </si>
  <si>
    <t>57792</t>
  </si>
  <si>
    <t>57782</t>
  </si>
  <si>
    <t>57790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</si>
  <si>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</si>
  <si>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</si>
  <si>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</si>
  <si>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</si>
  <si>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</si>
  <si>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</si>
  <si>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</si>
  <si>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</si>
  <si>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</si>
  <si>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</si>
  <si>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</si>
  <si>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</si>
  <si>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</si>
  <si>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</si>
  <si>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</si>
  <si>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</si>
  <si>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Amparo Directo 565/2016, derivado del Expediente número 176/2014/IV y su acumulado 184/2014/IV de la Sala Regional de lo Contencioso Administrativo.</t>
  </si>
  <si>
    <t>Sentencia</t>
  </si>
  <si>
    <t xml:space="preserve">Primer Tribunal Colegiado en Materia Administrativa del Séptimo Circuito </t>
  </si>
  <si>
    <t>No ampara ni proteje al quejoso</t>
  </si>
  <si>
    <t>Dirección de Asuntos Jurídicos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</si>
</sst>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6.14"/>
    <col customWidth="1" min="2" max="2" width="20.57"/>
    <col customWidth="1" min="3" max="3" width="133.57"/>
    <col customWidth="1" min="4" max="4" width="29.86"/>
    <col customWidth="1" min="5" max="5" width="16.0"/>
    <col customWidth="1" min="6" max="6" width="18.43"/>
    <col customWidth="1" min="7" max="7" width="35.57"/>
    <col customWidth="1" min="8" max="8" width="23.57"/>
    <col customWidth="1" min="9" max="9" width="81.29"/>
    <col customWidth="1" min="10" max="10" width="24.29"/>
    <col customWidth="1" min="11" max="11" width="16.57"/>
    <col customWidth="1" min="12" max="12" width="33.43"/>
    <col customWidth="1" min="13" max="13" width="6.0"/>
    <col customWidth="1" min="14" max="14" width="19.0"/>
    <col customWidth="1" min="15" max="15" width="6.0"/>
    <col customWidth="1" min="16" max="25" width="9.14"/>
    <col customWidth="1" min="26" max="26" width="10.0"/>
  </cols>
  <sheetData>
    <row r="1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3</v>
      </c>
      <c r="B2" s="2" t="s">
        <v>5</v>
      </c>
      <c r="C2" s="2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7</v>
      </c>
      <c r="B3" s="3" t="s">
        <v>8</v>
      </c>
      <c r="C3" s="3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13</v>
      </c>
      <c r="I4" s="1" t="s">
        <v>14</v>
      </c>
      <c r="J4" s="1" t="s">
        <v>14</v>
      </c>
      <c r="K4" s="1" t="s">
        <v>12</v>
      </c>
      <c r="L4" s="1" t="s">
        <v>13</v>
      </c>
      <c r="M4" s="1" t="s">
        <v>15</v>
      </c>
      <c r="N4" s="1" t="s">
        <v>16</v>
      </c>
      <c r="O4" s="1" t="s">
        <v>17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>
        <v>2017.0</v>
      </c>
      <c r="B8" s="1">
        <v>2017.0</v>
      </c>
      <c r="C8" s="1" t="s">
        <v>49</v>
      </c>
      <c r="D8" s="1" t="s">
        <v>4</v>
      </c>
      <c r="E8" s="1" t="s">
        <v>50</v>
      </c>
      <c r="F8" s="7">
        <v>42508.0</v>
      </c>
      <c r="G8" s="1" t="s">
        <v>51</v>
      </c>
      <c r="H8" s="1" t="s">
        <v>52</v>
      </c>
      <c r="I8" s="8" t="str">
        <f>HYPERLINK("http://www.upav.edu.mx/wp-content/uploads/2017/05/Sentencia-de-Amparo-Directo-565-2016.pdf","http://www.upav.edu.mx/wp-content/uploads/2017/05/Sentencia-de-Amparo-Directo-565-2016.pdf")</f>
        <v>http://www.upav.edu.mx/wp-content/uploads/2017/05/Sentencia-de-Amparo-Directo-565-2016.pdf</v>
      </c>
      <c r="J8" s="8" t="str">
        <f>HYPERLINK("http://sise.cjf.gob.mx/SVP/word1.aspx?arch=956/0956000019776227007.doc_0&amp;sec=Cesar_Ponce_Hern%C3%A1ndez&amp;svp=0","http://sise.cjf.gob.mx/SVP/word1.aspx?arch=956/0956000019776227007.doc_0&amp;sec=Cesar_Ponce_Hern%C3%A1ndez&amp;svp=0")</f>
        <v>http://sise.cjf.gob.mx/SVP/word1.aspx?arch=956/0956000019776227007.doc_0&amp;sec=Cesar_Ponce_Hern%C3%A1ndez&amp;svp=0</v>
      </c>
      <c r="K8" s="7">
        <v>42880.0</v>
      </c>
      <c r="L8" s="1" t="s">
        <v>53</v>
      </c>
      <c r="M8" s="1">
        <v>2017.0</v>
      </c>
      <c r="N8" s="7">
        <v>42880.0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O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