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1"/>
  </bookViews>
  <sheets>
    <sheet name="Solicitado" sheetId="1" r:id="rId1"/>
    <sheet name="Reporte de Formatos" sheetId="2" r:id="rId2"/>
    <sheet name="hidden1" sheetId="3" r:id="rId3"/>
  </sheets>
  <definedNames>
    <definedName name="hidden1">'hidden1'!$A$1:$A$9</definedName>
  </definedNames>
  <calcPr fullCalcOnLoad="1"/>
</workbook>
</file>

<file path=xl/sharedStrings.xml><?xml version="1.0" encoding="utf-8"?>
<sst xmlns="http://schemas.openxmlformats.org/spreadsheetml/2006/main" count="602" uniqueCount="229">
  <si>
    <t>Miembro del poder judicial</t>
  </si>
  <si>
    <t>Representante popular</t>
  </si>
  <si>
    <t>Prestador de servicios profesionales</t>
  </si>
  <si>
    <t>Funcionario</t>
  </si>
  <si>
    <t>Otro</t>
  </si>
  <si>
    <t>Servidor público</t>
  </si>
  <si>
    <t>Miembro de órgano autónomo</t>
  </si>
  <si>
    <t>Empleado</t>
  </si>
  <si>
    <t>Personal de confianza</t>
  </si>
  <si>
    <t>24918</t>
  </si>
  <si>
    <t>TITULO</t>
  </si>
  <si>
    <t>NOMBRE CORTO</t>
  </si>
  <si>
    <t>DESCRIPCION</t>
  </si>
  <si>
    <t>Estructura orgánica</t>
  </si>
  <si>
    <t>LTAIPV02</t>
  </si>
  <si>
    <t>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t>
  </si>
  <si>
    <t>2</t>
  </si>
  <si>
    <t>1</t>
  </si>
  <si>
    <t>9</t>
  </si>
  <si>
    <t>7</t>
  </si>
  <si>
    <t>4</t>
  </si>
  <si>
    <t>12</t>
  </si>
  <si>
    <t>13</t>
  </si>
  <si>
    <t>14</t>
  </si>
  <si>
    <t>53036</t>
  </si>
  <si>
    <t>53031</t>
  </si>
  <si>
    <t>53028</t>
  </si>
  <si>
    <t>53026</t>
  </si>
  <si>
    <t>53033</t>
  </si>
  <si>
    <t>53027</t>
  </si>
  <si>
    <t>53024</t>
  </si>
  <si>
    <t>53023</t>
  </si>
  <si>
    <t>53032</t>
  </si>
  <si>
    <t>53021</t>
  </si>
  <si>
    <t>53034</t>
  </si>
  <si>
    <t>53030</t>
  </si>
  <si>
    <t>53035</t>
  </si>
  <si>
    <t>53029</t>
  </si>
  <si>
    <t>53020</t>
  </si>
  <si>
    <t>53025</t>
  </si>
  <si>
    <t>53019</t>
  </si>
  <si>
    <t>53022</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</si>
  <si>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</si>
  <si>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</si>
  <si>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</si>
  <si>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</si>
  <si>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</si>
  <si>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</si>
  <si>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</si>
  <si>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</si>
  <si>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</si>
  <si>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</si>
  <si>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</si>
  <si>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</si>
  <si>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</si>
  <si>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</si>
  <si>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</si>
  <si>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</si>
  <si>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</si>
  <si>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</si>
  <si>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</si>
  <si>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RECTORÍA</t>
  </si>
  <si>
    <t>RECTOR</t>
  </si>
  <si>
    <t xml:space="preserve"> RECTOR (A)</t>
  </si>
  <si>
    <t>DECRETO NÚMERO 8 DE PRESUPUESTO DE EGRESOS DEL GOBIERNO DEL ESTADO DE VERACRUZ</t>
  </si>
  <si>
    <t>Rector</t>
  </si>
  <si>
    <t>CARLOS RAÚL VELÁZQUEZ HERNÁNDEZ</t>
  </si>
  <si>
    <t>SECRETARIO PARTICULAR</t>
  </si>
  <si>
    <t>SECRETARIO PARTICULAR (A)</t>
  </si>
  <si>
    <t>Apoyo en actividades de Rectoría</t>
  </si>
  <si>
    <t>CARLOS BRAVO ZURITA</t>
  </si>
  <si>
    <t>DIRECCIÓN DE DIFUSIÓN</t>
  </si>
  <si>
    <t>DIRECTORA</t>
  </si>
  <si>
    <t>DIRECTORA (C)</t>
  </si>
  <si>
    <t>Directora</t>
  </si>
  <si>
    <t>TERESA DEL PILAR HERNÁNDEZ POLANCO</t>
  </si>
  <si>
    <t>DIRECCIÓN DE EDUCACIÓN MEDIA SUPERIOR</t>
  </si>
  <si>
    <t>DIRECTORA (A)</t>
  </si>
  <si>
    <t>ESPERANZA REYES BETANCOURT</t>
  </si>
  <si>
    <t>DIRECCIÓN DE EDUCACIÓN SUPERIOR</t>
  </si>
  <si>
    <t>DIRECCIÓN DE ASUNTOS JURÍDICOS</t>
  </si>
  <si>
    <t>DIRECTOR</t>
  </si>
  <si>
    <t>DIRECTOR (A)</t>
  </si>
  <si>
    <t>Director</t>
  </si>
  <si>
    <t>LEOPOLDO ENRIQUE MORENO PEREA</t>
  </si>
  <si>
    <t>DIRECCIÓN DE PLANEACIÓN Y PROGRAMACIÓN</t>
  </si>
  <si>
    <t>DIRECTOR (B)</t>
  </si>
  <si>
    <t>OMAR EDMUNDO LARA TORRES</t>
  </si>
  <si>
    <t>DIRECCIÓN DE ADMINISTRACIÓN Y FINANZAS</t>
  </si>
  <si>
    <t>ALDO ALONSO SANTILLÁN FLORES</t>
  </si>
  <si>
    <t>SUBDIRECTORA</t>
  </si>
  <si>
    <t>SUBDIRECTORA (C)</t>
  </si>
  <si>
    <t>SUBDIRECCIÓN DE SERVICIOS ESCOLARES</t>
  </si>
  <si>
    <t>Subdirectora</t>
  </si>
  <si>
    <t>OMAIRA DEL ÁNGEL BENAVIDES</t>
  </si>
  <si>
    <t>JEFE DE DEPARTAMENTO</t>
  </si>
  <si>
    <t>JEFE DE DEPARTAMENTO (C)</t>
  </si>
  <si>
    <t>DEPARTAMENTO DE POSGRADOS</t>
  </si>
  <si>
    <t>CESAR ARMÍN  SAMPIERI  CABAL</t>
  </si>
  <si>
    <t>JEFE DE DEPARTAMENTO (A)</t>
  </si>
  <si>
    <t>DEPARTAMENTO DE DESARROLLO ACADÉMICO</t>
  </si>
  <si>
    <t>FELIX RAMIREZ REBOLLAR</t>
  </si>
  <si>
    <t>DEPARTAMENTO DE RECURSOS HUMANOS</t>
  </si>
  <si>
    <t>LADISLAO ENRIQUE  MEDINA  PÉREZ</t>
  </si>
  <si>
    <t>DEPARTAMENTO DE RECURSOS FINANCIEROS</t>
  </si>
  <si>
    <t>ALFREDO BLAS LUNA</t>
  </si>
  <si>
    <t>DEPARTAMENTO DE RECURSOS MATERIALES Y SERVICIOS GENERALES</t>
  </si>
  <si>
    <t>DEPARTAMENTO DE TECNOLOGÍAS DE LA INFORMACIÓN</t>
  </si>
  <si>
    <t>MARTÍN CORTES RODRÍGUEZ</t>
  </si>
  <si>
    <t>JEFA DE DEPARTAMENTO</t>
  </si>
  <si>
    <t>JEFA DE DEPARTAMENTO (A)</t>
  </si>
  <si>
    <t>DEPARTAMENTO DE GRABACIÓN Y EDICIÓN</t>
  </si>
  <si>
    <t>KARLA FABIOLA ARIAS CORTÉS</t>
  </si>
  <si>
    <t>JEFA DE DEPARTAMENTO (C)</t>
  </si>
  <si>
    <t>DEPARTAMENTO DE PLANEACIÓN Y EVALUACIÓN</t>
  </si>
  <si>
    <t>JEFE DE OFICINA</t>
  </si>
  <si>
    <t>JEFE DE OFICINA (A)</t>
  </si>
  <si>
    <t>OFICINA DE DIFUSIÓN ACADÉMICA</t>
  </si>
  <si>
    <t xml:space="preserve">Asistencia a ferias vocacionales, informes de oferta educativa presencial y vía telefónica, calificación de exámenes vocacionales aplicados previamente  </t>
  </si>
  <si>
    <t>JORGE LUIS PALMA CALVA</t>
  </si>
  <si>
    <t>OFICINA DE ENLACE POSGRADOS</t>
  </si>
  <si>
    <t>JUAN CARLOS ZUMAYA GÓMEZ</t>
  </si>
  <si>
    <t>JEFE DE OFICINA (C)</t>
  </si>
  <si>
    <t>OFICINA DE CONTROL Y SEGUIMIENTO</t>
  </si>
  <si>
    <t>EDUARDO CAMPOS SILVA</t>
  </si>
  <si>
    <t>OFICINA DE NÓMINA</t>
  </si>
  <si>
    <t>OFICINA DE OFICIALÍA DE PARTES</t>
  </si>
  <si>
    <t>LUIS ALBERTO SÁNCHEZ RUIZ</t>
  </si>
  <si>
    <t>OFICINA CONTABLE PRESUPUESTAL</t>
  </si>
  <si>
    <t>Revisión y reorganización de las pólizas contables y órdenes de pago correspondientes para proporcionar en calidad de préstamo al Despacho Auditor, Verificación de la publicación en la página de la Universidad de la información financiera correspondiente al presente ejercicio, Revisión de la información solicitada por la Contraloría Interna de la SEV para llevar a cabo la Evaluación Programática y Presupuestal de dicho período, Revisión de la información financiera preparada para la Junta de Gobierno de cierre de ejercicio.</t>
  </si>
  <si>
    <t>CARLOS MARIO LUNA GARCÍA</t>
  </si>
  <si>
    <t>RODOLFO VILLA PAZ</t>
  </si>
  <si>
    <t>"C"</t>
  </si>
  <si>
    <t>OFICINA DE ARCHIVO Y RESGUARDO DE LA INFORMACIÓN</t>
  </si>
  <si>
    <t>SEBASTIÁN AYALA SANCHEZ</t>
  </si>
  <si>
    <t>OFICINA DE ACTIVO FIJO</t>
  </si>
  <si>
    <t>ALEXIS HELENA SOTO CASTRO</t>
  </si>
  <si>
    <t>OFICINA DE ADQUISICIONES</t>
  </si>
  <si>
    <t>Atender líneas telefónicas,  organizar y supervisar al personal de intendencia,  administrar la limpieza de los diferentes edificios, verificación de espacios en los diferentes edificios UPAV.</t>
  </si>
  <si>
    <t>HERIBERTO ROJAS ÁVILA</t>
  </si>
  <si>
    <t>JEFA DE OFICINA</t>
  </si>
  <si>
    <t>JEFA DE OFICINA (B)</t>
  </si>
  <si>
    <t>OFICINA DE PRODUCCIÓN Y RADIO</t>
  </si>
  <si>
    <t>ZAIRA LIZBETH  ROSAS  LARA</t>
  </si>
  <si>
    <t>JEFA DE OFICINA (C)</t>
  </si>
  <si>
    <t>OFICINA DE ESCUELAS PARTICULARES</t>
  </si>
  <si>
    <t>FABIOLA ISAURA TEJEDA LUCIO</t>
  </si>
  <si>
    <t>Realizar cotejo, revisar listas, sacar el total de certificados entregados.</t>
  </si>
  <si>
    <t>JUANA IRIS SOSA HERNÁNDEZ</t>
  </si>
  <si>
    <t>OFICINA DE VALIDACIÓN DE PLANTILLAS Y REGISTRO ACADÉMICO</t>
  </si>
  <si>
    <t>MARGARITA HERNÁNDEZ MARTÍNEZ</t>
  </si>
  <si>
    <t>JEFA DE OFICINA (A)</t>
  </si>
  <si>
    <t>OFICINA DE PERSONAL</t>
  </si>
  <si>
    <t>MAYANIN JUAREZ ROJAS</t>
  </si>
  <si>
    <t>OFICINA DE CONTROL Y GESTIÓN DE GRATIFICACIONES DE FIGURAS SOLIDARIAS</t>
  </si>
  <si>
    <t>MAURA RIVAS DURAN</t>
  </si>
  <si>
    <t>OFICINA DE SERVICIOS GENERALES</t>
  </si>
  <si>
    <t>Apoyo en las actividades de la Dirección de Administración y Finanzas</t>
  </si>
  <si>
    <t>ROSA ANGÉLICA GARCÍA RONZÓN</t>
  </si>
  <si>
    <t>ENCARGADA DE OFICINA</t>
  </si>
  <si>
    <t>ENCARGADA DE OFICINA (C)</t>
  </si>
  <si>
    <t>OFICINA DE PLANES Y PROGRAMAS</t>
  </si>
  <si>
    <t>LORENA MONTANO VIVEROS</t>
  </si>
  <si>
    <t>ENCARGADA DE OFICINA (B)</t>
  </si>
  <si>
    <t>OFICINA DE SOPORTE TÉCNICO SICE</t>
  </si>
  <si>
    <t>ARIANA LAGUNES CRUZ</t>
  </si>
  <si>
    <t>ADMINISTRATIVO ESPECIALIZADO</t>
  </si>
  <si>
    <t>ADMINISTRATIVO ESPECIALIZADO (C)</t>
  </si>
  <si>
    <t>RECTORIA</t>
  </si>
  <si>
    <t>ROSALBA MORENO ESTRADA</t>
  </si>
  <si>
    <t>ALDO DELGADILLO CRIVELLI</t>
  </si>
  <si>
    <t>MARIA ELENA RUIZ TEXON</t>
  </si>
  <si>
    <t>OFICINA DE REDES Y MANTENIMIENTO</t>
  </si>
  <si>
    <t>EDUARDO CAMPOS HERNÁNDEZ</t>
  </si>
  <si>
    <t>TÉCNICO ADMINISTRATIVO</t>
  </si>
  <si>
    <t>TÉCNICO ADMINISTRATIVO (A)</t>
  </si>
  <si>
    <t>OFICINA DE BACHILLERATO VIRTUAL</t>
  </si>
  <si>
    <t>ISAID DE JESÚS OCHOA MADRID</t>
  </si>
  <si>
    <t>JOSÉ LUIS  MARTÍNEZ XILOT</t>
  </si>
  <si>
    <t>Crear copia de seguridad de base de datos, trabajar en validaciones para registro de materias a docentes solidarios, agregar validación al procedimiento almacenado.</t>
  </si>
  <si>
    <t>CITLALITH RUIZ FERTO</t>
  </si>
  <si>
    <t>TÉCNICO ADMINISTRATIVO (B)</t>
  </si>
  <si>
    <t>OFICINA DE CONTROL E IMPRESIÓN DE DOCUMENTOS OFICIALES</t>
  </si>
  <si>
    <t>Relacionar los documentos pertenecientes al departamento de posgrados, revisión de documentos para buscar y localizar vouchers originales, relacionar los vouchers encontrados, cotejando el monto, referencia y consecutivo de voucher. Proporcionar informes a aspirantes interesados en apertura de posgrados. Relación de las cajas de expedientes destinadas a control escolar, para tener un cotejo de ellas para futuras solicitudes. Elaboración de oficios varios internos y externos.</t>
  </si>
  <si>
    <t>ABADALLAN SILVA CORTINA</t>
  </si>
  <si>
    <t>OFICINA DE APOYO AL SERVICIO SOCIAL Y PRÁCTICAS PROFESIONALES</t>
  </si>
  <si>
    <t>Atender llamadas telefónicas para estatus de Servicio Social,  información sobre cómo liberar el servicio social, estatus de título, requisitos de titulación, así como sus diferentes modalidades, transferencias de llamadas y revisar correos electrónicos.</t>
  </si>
  <si>
    <t>DIANA ALMANZA RODRÍGUEZ</t>
  </si>
  <si>
    <t>Contestar llamadas telefónicas y transferirlas a las áreas correspondientes, realizar informes de llamadas.</t>
  </si>
  <si>
    <t>ZAYRA MICHELL MONTIEL MORALES</t>
  </si>
  <si>
    <t>CEILA RUIZ RAMIREZ</t>
  </si>
  <si>
    <t>TÉCNICO ADMINISTRATIVO (C)</t>
  </si>
  <si>
    <t>Oficios de solicitud de registro, escanear oficios, actualizar reporte de recurso ejercido, archivar documentos recibidos.</t>
  </si>
  <si>
    <t>ANIYENSI HERNÁNDEZ HERNÁNDEZ</t>
  </si>
  <si>
    <t>HUGO RAMÍREZ OCHOA</t>
  </si>
  <si>
    <t>DECIO MANUEL MANZANILLA ZÁRATE</t>
  </si>
  <si>
    <t>LUIS ENRIQUE GONZALEZ OLIVARES</t>
  </si>
  <si>
    <t>Intendencia</t>
  </si>
  <si>
    <t>BERTHA GONZÁLEZ FLORES</t>
  </si>
  <si>
    <t>GUADALUPE LUNA HERNÁNDEZ</t>
  </si>
  <si>
    <t>AURORA DE LOS ÁNGELES HÉRNANDEZ VENDRELL</t>
  </si>
  <si>
    <t>HÉCTOR ARMANDO DOMÍNGUEZ CASTILLO</t>
  </si>
  <si>
    <t>MARÍA DEL CARMEN ARROYO FERRER</t>
  </si>
  <si>
    <t>CASTO EMMANUEL DE LA FUENTE RODRÍGUEZ</t>
  </si>
  <si>
    <t xml:space="preserve">OFICINA DE RECEPCIÓN </t>
  </si>
  <si>
    <t>Diseño publicaciones del día. Atención en informes. Respuesta en redes sociales. Seguimiento a casos en redes. Revisión de publicaciones con radio. Propuesta de taller de Imagen</t>
  </si>
  <si>
    <t>Revisar alumno de equivalencia que hará traslado, revisión de alumnos en el SICE con equivalencia totales canceladas, checar informe de alumnos de finanzas Veracruz. Egresados,  revisar que se encuentren en SICE alumnos de equivalencia</t>
  </si>
  <si>
    <t>OFICINA DE ACREDITACIÓN Y EQUIVALENCIA</t>
  </si>
  <si>
    <t>Planear, organizar y supervisar, de acuerdo con las normas y lineamientos establecidos.</t>
  </si>
  <si>
    <t>En la Dirección de Educación Superior se hace entrega de las relaciones, se realizan varios comentarios sobre las actividades pendientes y nuevas indicaciones al respecto. Proporcionar informes a aspirantes interesados en apertura de posgrados. Elaboración de la propuesta del reglamento de Posgrados. Elaboración de resumen general del área de posgrado. Encargado de calendario anual de trabajo del Comité de Ética de la Universidad.</t>
  </si>
  <si>
    <t>Integración de información para elaboración del programa institucional 2017-2018 UPAV, Integración de información para elaborar carpeta de Junta de Gobierno 2017 UPAV. Depuración de archivos de sistema UPAV de alumnos del nivel media superior; supervisión sabatina en planteles Cobaev y Secundaria General 3 en apoyo a Dirección de Educación Superior. Actualización manual de organización de la Dirección de Planeación y Programación.</t>
  </si>
  <si>
    <t>Elaboración de nómina, elaboración de recibos de nómina, elaboración de archivo para llevar a cabo el timbrado de las nóminas. Elaboración de información solicitada de auditorías del ejercicio 2016. Apoyo en la elaboración de las plantillas.</t>
  </si>
  <si>
    <t>Recabar firmas de los recibos, archivar recibos firmados de nómina de presupuesto, recibir la correspondencia dirigida a Recursos Humanos, escanear, archivar y resguardar correspondencia dirigida a Recursos Humanos, elaboración de oficios para dar respuesta cuando sea requerido, enlace para las contestaciones a Unidad de Transparencia  por parte de Recursos Humanos, cálculos para el pago del 3% sobre nóminas, cálculos para presupuestar pagos anuales de nóminas con seguridad social, cálculos para las corridas de las nuevas propuestas del nuevo organigrama, realizar el timbrado de nómina, descarga de los recibos timbrados, coordinar al personal de recepción, apoyo en la revisión de RFC y número de seguridad social, apoyo en  las diferentes actividades correspondientes al área de recepción.</t>
  </si>
  <si>
    <t>Supervisar, coordinar y controlar las actividades de cada técnico Adtvo., Atención a directores solidarios personal, vía telefónica o correo electrónico, corregir el cotejo de ingreso en SICE, elaboración de oficios y canalización documentación a los técnicos Adtvos.</t>
  </si>
  <si>
    <t>Atención de oficios, correos, atención de solicitudes de documentación financiera, atención de solicitudes de documentación académica, elaboración de informes y elaboración de claves para archivo financiero</t>
  </si>
  <si>
    <t>Responder las dos extensiones telefónicas y atender las solicitudes de material o equipo necesario para cubrir las necesidades de las diferentes áreas de la Universidad. Recibir correspondencia de las diferentes áreas. Atender las solicitudes de servicios como el transporte del personal. Verificar que lo  que se recibe de los proveedores sea lo solicitado</t>
  </si>
  <si>
    <t xml:space="preserve">Recibir bitácoras de plantillas de licenciaturas. Conteo de fojas para llenado de formato 8,4. Enviar información sobre anexos a la Subdirección de Servicios Escolares a través de correo electrónico, organizar plantillas pendientes por validar, verificar antecedentes de las diferentes sedes </t>
  </si>
  <si>
    <t>Registro de justificantes (Pases de salida y tarjetas informativas). Actualización de archivo de justificantes mensuales de personal UPAV, elaboración de credenciales de personal que labora o que ingresa a laborar en la institución. Apoyo en el pago de nómina del personal de la UPAV, Resguardo de los expedientes del personal de la UPAV. Apoyo en la actualización de plantillas del personal de la UPAV. Apoyo en la elaboración y/o revisión de la nómina. Apoyo en las tareas del departamento, elaboración de archivo de incidencias.</t>
  </si>
  <si>
    <t>Gestión de estímulos de figuras solidarias. Atención telefónica a figuras solidarias, elaboración de informes de análisis, matrículas, ingresos y estímulos tramitados. Revisión de ingresos de reportes de nómina pendientes por estímulos e impresión, fotocopiado, descargas digitales y archivo de oficios</t>
  </si>
  <si>
    <t>Elaboración de certificados. Relacionar alumnos para trámite de certificados, buscar en el Sistema Integral de Control Escolar (SICE), en el área de reportes-certificado de estudios la sede, licenciatura y generación, para descargar el borrador de certificado e imprimirlo. Revisión del borrador, buscar los expedientes y cotejar con su acta de nacimiento el nombre y su curp original. Descarga de las calificaciones a Excel, sede, licenciatura y generación, para exportar el archivo. Marcar los listados para así pasar un informe de los archivos revisados, actualizados y descargados.</t>
  </si>
  <si>
    <t>Recibir y descifrar los problemas de operación de los usuarios del SICE, Fungir como canal de comunicación entre las necesidades de los usuarios del SICE, Representar la autoridad para resolver problemas que afectan a los usuarios directa o indirectamente, realizar análisis y planificación de la forma necesaria y adecuada para brindar soporte y realizar mediciones para conocer el grado de satisfacción de los usuarios</t>
  </si>
  <si>
    <t xml:space="preserve">Apoyo en las actividades de la Dirección de Administración y Finanzas en coordinación con las demás Direcciones y Departamentos adscritos a dicha Dirección para seguimiento. </t>
  </si>
  <si>
    <t>Recibir y solucionar de la mejor manera los problemas de operación relacionados con los sistemas, contar con los conocimientos necesarios para atender las necesidades de los diferentes usuarios. Proporcionar las atenciones necesarias a los usuarios. Verificar el funcionamiento óptimo de los servicios de redes y telefonía y realizar respaldos de información derivado de soporte o mantenimiento programado</t>
  </si>
  <si>
    <t xml:space="preserve">Inscribir alumnos al bachillerato virtual, promover calificaciones de la plataforma virtual al SIIUPAV, promover alumnos dentro de la plataforma, generar foros, subir actividades a la plataforma virtual, impresión de matrículas y concentrados de calificaciones, generar nómina,  revisar foros que se comporten adecuadamente los alumnos, atención vía telefónica, personalizada, revisar correos electrónicos, recibir, firmar y sellar documentos oficiales. </t>
  </si>
  <si>
    <t>Búsqueda de cartas pasante, para ser entregadas a la escuela incorporada “Formación Educativa Superior”, atención a la escuela particular “Instituto Universitario Ucap del Bajío”, atención para la firma de convenios con esta Universidad.</t>
  </si>
  <si>
    <t>Soporte a oficina de recepción de documentos, validación de informes de cuotas, archivo de informes de aportaciones.</t>
  </si>
  <si>
    <t>Traslado de personal a las dependencias a lugares asignadas para la ejecución de actividades de la UPAV, Control - mantenimiento del estado físico del vehículo y reportarlo al jefe de DRMySG, toma de kilometraje y estado físico del vehículo.</t>
  </si>
  <si>
    <t>Traslado de personal a las dependencias a lugares asignadas para la ejecución de actividades de la UPAV, Control - mantenimiento del estado físico del vehículo y reportarlo al jefe de  DRMySG, Toma de kilometraje y estado físico del vehículo.</t>
  </si>
  <si>
    <t>Su estructura orgánica completa, en un formato que permita vincular cada parte de la estructura, las atribuciones y responsabilidades que le corresponde a cada servidor público, presentador de servicios profesionales o miembro de los sujetos obligados, de conformidad con las disposiciones aplicables;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</si>
</sst>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2"/>
    </font>
    <font>
      <sz val="10"/>
      <color indexed="8"/>
      <name val="Arial"/>
      <family val="2"/>
    </font>
    <font>
      <sz val="9"/>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medium"/>
      <right>
        <color indexed="63"/>
      </right>
      <top style="thin"/>
      <bottom style="thin"/>
    </border>
    <border>
      <left style="thin"/>
      <right style="thin"/>
      <top style="thin"/>
      <bottom style="thin"/>
    </border>
    <border>
      <left/>
      <right style="thin"/>
      <top style="thin"/>
      <bottom style="thin"/>
    </border>
    <border>
      <left>
        <color indexed="63"/>
      </left>
      <right>
        <color indexed="63"/>
      </right>
      <top style="thin"/>
      <bottom style="thin"/>
    </border>
    <border>
      <left/>
      <right style="thin"/>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6" fillId="0" borderId="8" applyNumberFormat="0" applyFill="0" applyAlignment="0" applyProtection="0"/>
    <xf numFmtId="0" fontId="37" fillId="0" borderId="9" applyNumberFormat="0" applyFill="0" applyAlignment="0" applyProtection="0"/>
  </cellStyleXfs>
  <cellXfs count="40">
    <xf numFmtId="0" fontId="0" fillId="0" borderId="0" xfId="0"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wrapText="1"/>
      <protection/>
    </xf>
    <xf numFmtId="0" fontId="3" fillId="35" borderId="11" xfId="0" applyFont="1" applyFill="1" applyBorder="1" applyAlignment="1">
      <alignment horizontal="left" vertical="center" wrapText="1" indent="1"/>
    </xf>
    <xf numFmtId="0" fontId="3" fillId="35" borderId="12" xfId="0" applyFont="1" applyFill="1" applyBorder="1" applyAlignment="1">
      <alignment horizontal="left" vertical="center" wrapText="1" indent="1"/>
    </xf>
    <xf numFmtId="0" fontId="3" fillId="35" borderId="13" xfId="0" applyFont="1" applyFill="1" applyBorder="1" applyAlignment="1">
      <alignment horizontal="left" vertical="center" wrapText="1" indent="1"/>
    </xf>
    <xf numFmtId="0" fontId="3" fillId="0" borderId="12" xfId="0" applyFont="1" applyFill="1" applyBorder="1" applyAlignment="1" applyProtection="1">
      <alignment horizontal="left" vertical="center"/>
      <protection/>
    </xf>
    <xf numFmtId="0" fontId="0" fillId="0" borderId="12" xfId="0" applyFont="1" applyBorder="1" applyAlignment="1" applyProtection="1">
      <alignment vertical="center"/>
      <protection/>
    </xf>
    <xf numFmtId="0" fontId="3" fillId="35" borderId="14" xfId="0" applyFont="1" applyFill="1" applyBorder="1" applyAlignment="1">
      <alignment horizontal="left" vertical="center" wrapText="1" indent="1"/>
    </xf>
    <xf numFmtId="0" fontId="0" fillId="0" borderId="12" xfId="0" applyFont="1" applyBorder="1" applyAlignment="1" applyProtection="1">
      <alignment/>
      <protection/>
    </xf>
    <xf numFmtId="0" fontId="3" fillId="0" borderId="12" xfId="0" applyFont="1" applyFill="1" applyBorder="1" applyAlignment="1" applyProtection="1">
      <alignment horizontal="left" vertical="center" wrapText="1"/>
      <protection/>
    </xf>
    <xf numFmtId="0" fontId="0" fillId="0" borderId="12" xfId="0" applyFont="1" applyBorder="1" applyAlignment="1" applyProtection="1">
      <alignment vertical="center" wrapText="1"/>
      <protection/>
    </xf>
    <xf numFmtId="14" fontId="0" fillId="0" borderId="12" xfId="0" applyNumberFormat="1" applyFont="1" applyBorder="1" applyAlignment="1" applyProtection="1">
      <alignment horizontal="center" vertical="center"/>
      <protection/>
    </xf>
    <xf numFmtId="0" fontId="0" fillId="0" borderId="12" xfId="0" applyFill="1" applyBorder="1" applyAlignment="1" applyProtection="1">
      <alignment horizontal="left" vertical="center"/>
      <protection/>
    </xf>
    <xf numFmtId="0" fontId="3" fillId="0" borderId="12" xfId="0" applyFont="1" applyBorder="1" applyAlignment="1" applyProtection="1">
      <alignment vertical="center" wrapText="1"/>
      <protection/>
    </xf>
    <xf numFmtId="0" fontId="3" fillId="0" borderId="0" xfId="0" applyFont="1" applyAlignment="1" applyProtection="1">
      <alignment horizontal="left" vertical="center"/>
      <protection/>
    </xf>
    <xf numFmtId="0" fontId="3" fillId="0" borderId="12" xfId="0" applyFont="1" applyBorder="1" applyAlignment="1" applyProtection="1">
      <alignment vertical="center"/>
      <protection/>
    </xf>
    <xf numFmtId="0" fontId="3" fillId="0" borderId="11" xfId="0" applyFont="1" applyFill="1" applyBorder="1" applyAlignment="1">
      <alignment horizontal="left" vertical="center" wrapText="1" indent="1"/>
    </xf>
    <xf numFmtId="0" fontId="3" fillId="0" borderId="12" xfId="0" applyFont="1" applyFill="1" applyBorder="1" applyAlignment="1">
      <alignment horizontal="left" vertical="center" wrapText="1" indent="1"/>
    </xf>
    <xf numFmtId="0" fontId="3" fillId="0" borderId="13" xfId="0" applyFont="1" applyFill="1" applyBorder="1" applyAlignment="1">
      <alignment horizontal="left" vertical="center" wrapText="1" indent="1"/>
    </xf>
    <xf numFmtId="0" fontId="3" fillId="0" borderId="0" xfId="0" applyFont="1" applyAlignment="1" applyProtection="1">
      <alignment vertical="center"/>
      <protection/>
    </xf>
    <xf numFmtId="0" fontId="3" fillId="0" borderId="14" xfId="0" applyFont="1" applyFill="1" applyBorder="1" applyAlignment="1">
      <alignment horizontal="left" vertical="center" wrapText="1" indent="1"/>
    </xf>
    <xf numFmtId="0" fontId="3" fillId="35" borderId="15" xfId="0" applyFont="1" applyFill="1" applyBorder="1" applyAlignment="1">
      <alignment horizontal="left" vertical="center" wrapText="1" indent="1"/>
    </xf>
    <xf numFmtId="0" fontId="0" fillId="0" borderId="12" xfId="51" applyFont="1" applyFill="1" applyBorder="1" applyAlignment="1" applyProtection="1">
      <alignment horizontal="left" vertical="center" wrapText="1"/>
      <protection/>
    </xf>
    <xf numFmtId="0" fontId="0" fillId="0" borderId="0" xfId="0" applyFont="1" applyFill="1" applyAlignment="1" applyProtection="1">
      <alignment horizontal="left" vertical="center" wrapText="1"/>
      <protection/>
    </xf>
    <xf numFmtId="0" fontId="3" fillId="35" borderId="12" xfId="0" applyFont="1" applyFill="1" applyBorder="1" applyAlignment="1">
      <alignment horizontal="center" vertical="center" wrapText="1"/>
    </xf>
    <xf numFmtId="0" fontId="0" fillId="0" borderId="0" xfId="0" applyFont="1" applyAlignment="1" applyProtection="1">
      <alignment vertical="center" wrapText="1"/>
      <protection/>
    </xf>
    <xf numFmtId="0" fontId="0" fillId="0" borderId="0" xfId="51" applyFont="1" applyAlignment="1" applyProtection="1">
      <alignment vertical="center" wrapText="1"/>
      <protection/>
    </xf>
    <xf numFmtId="0" fontId="0" fillId="0" borderId="12" xfId="51" applyFont="1" applyBorder="1" applyAlignment="1" applyProtection="1">
      <alignment vertical="center" wrapText="1"/>
      <protection/>
    </xf>
    <xf numFmtId="0" fontId="0" fillId="0" borderId="0" xfId="51" applyFont="1" applyFill="1" applyAlignment="1" applyProtection="1">
      <alignment horizontal="left" vertical="center" wrapText="1"/>
      <protection/>
    </xf>
    <xf numFmtId="0" fontId="0" fillId="0" borderId="12" xfId="0" applyFont="1" applyBorder="1" applyAlignment="1" applyProtection="1">
      <alignment vertical="center" wrapText="1"/>
      <protection/>
    </xf>
    <xf numFmtId="0" fontId="38" fillId="0" borderId="12" xfId="0" applyFont="1" applyBorder="1" applyAlignment="1" applyProtection="1">
      <alignment wrapText="1"/>
      <protection/>
    </xf>
    <xf numFmtId="0" fontId="38" fillId="0" borderId="12" xfId="0" applyFont="1" applyBorder="1" applyAlignment="1" applyProtection="1">
      <alignment vertical="center" wrapText="1"/>
      <protection/>
    </xf>
    <xf numFmtId="0" fontId="38" fillId="0" borderId="0" xfId="0" applyFont="1" applyAlignment="1" applyProtection="1">
      <alignment vertical="center" wrapText="1"/>
      <protection/>
    </xf>
    <xf numFmtId="0" fontId="0" fillId="0" borderId="12" xfId="0" applyFont="1" applyBorder="1" applyAlignment="1" applyProtection="1">
      <alignment vertical="center"/>
      <protection/>
    </xf>
    <xf numFmtId="0" fontId="1" fillId="33" borderId="10" xfId="0" applyFont="1" applyFill="1" applyBorder="1" applyAlignment="1">
      <alignment horizontal="center"/>
    </xf>
    <xf numFmtId="0" fontId="0" fillId="0" borderId="0" xfId="0" applyFont="1" applyAlignment="1" applyProtection="1">
      <alignment/>
      <protection/>
    </xf>
    <xf numFmtId="0" fontId="0" fillId="0" borderId="12" xfId="0" applyFill="1" applyBorder="1" applyAlignment="1" applyProtection="1">
      <alignment horizontal="center" vertical="center"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3:B3"/>
  <sheetViews>
    <sheetView zoomScalePageLayoutView="0" workbookViewId="0" topLeftCell="A1">
      <selection activeCell="B3" sqref="B3"/>
    </sheetView>
  </sheetViews>
  <sheetFormatPr defaultColWidth="11.421875" defaultRowHeight="12.75"/>
  <cols>
    <col min="2" max="2" width="91.57421875" style="0" customWidth="1"/>
  </cols>
  <sheetData>
    <row r="3" ht="38.25">
      <c r="B3" s="4" t="s">
        <v>228</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R60"/>
  <sheetViews>
    <sheetView tabSelected="1" zoomScale="85" zoomScaleNormal="85" zoomScalePageLayoutView="0" workbookViewId="0" topLeftCell="A2">
      <selection activeCell="O59" sqref="O59"/>
    </sheetView>
  </sheetViews>
  <sheetFormatPr defaultColWidth="9.140625" defaultRowHeight="12.75"/>
  <cols>
    <col min="1" max="1" width="19.8515625" style="1" customWidth="1"/>
    <col min="2" max="2" width="22.00390625" style="1" customWidth="1"/>
    <col min="3" max="3" width="27.00390625" style="1" customWidth="1"/>
    <col min="4" max="4" width="20.140625" style="1" customWidth="1"/>
    <col min="5" max="5" width="15.8515625" style="1" customWidth="1"/>
    <col min="6" max="6" width="16.8515625" style="1" customWidth="1"/>
    <col min="7" max="7" width="22.57421875" style="1" customWidth="1"/>
    <col min="8" max="8" width="15.7109375" style="1" customWidth="1"/>
    <col min="9" max="9" width="38.421875" style="1" customWidth="1"/>
    <col min="10" max="10" width="17.57421875" style="1" customWidth="1"/>
    <col min="11" max="11" width="20.28125" style="1" customWidth="1"/>
    <col min="12" max="12" width="24.00390625" style="1" customWidth="1"/>
    <col min="13" max="13" width="40.421875" style="1" customWidth="1"/>
    <col min="14" max="14" width="16.57421875" style="1" customWidth="1"/>
    <col min="15" max="15" width="29.57421875" style="1" customWidth="1"/>
    <col min="16" max="16" width="6.00390625" style="1" customWidth="1"/>
    <col min="17" max="17" width="19.00390625" style="1" customWidth="1"/>
    <col min="18" max="18" width="6.00390625" style="1" customWidth="1"/>
    <col min="19" max="16384" width="9.140625" style="1" customWidth="1"/>
  </cols>
  <sheetData>
    <row r="1" ht="12.75" hidden="1">
      <c r="A1" s="1" t="s">
        <v>9</v>
      </c>
    </row>
    <row r="2" spans="1:3" ht="15">
      <c r="A2" s="2" t="s">
        <v>10</v>
      </c>
      <c r="B2" s="2" t="s">
        <v>11</v>
      </c>
      <c r="C2" s="2" t="s">
        <v>12</v>
      </c>
    </row>
    <row r="3" spans="1:3" ht="12.75">
      <c r="A3" s="3" t="s">
        <v>13</v>
      </c>
      <c r="B3" s="3" t="s">
        <v>14</v>
      </c>
      <c r="C3" s="3" t="s">
        <v>15</v>
      </c>
    </row>
    <row r="4" spans="1:18" ht="12.75" hidden="1">
      <c r="A4" s="1" t="s">
        <v>16</v>
      </c>
      <c r="B4" s="1" t="s">
        <v>16</v>
      </c>
      <c r="C4" s="1" t="s">
        <v>17</v>
      </c>
      <c r="D4" s="1" t="s">
        <v>17</v>
      </c>
      <c r="E4" s="1" t="s">
        <v>18</v>
      </c>
      <c r="F4" s="1" t="s">
        <v>17</v>
      </c>
      <c r="G4" s="1" t="s">
        <v>16</v>
      </c>
      <c r="H4" s="1" t="s">
        <v>17</v>
      </c>
      <c r="I4" s="1" t="s">
        <v>16</v>
      </c>
      <c r="J4" s="1" t="s">
        <v>19</v>
      </c>
      <c r="K4" s="1" t="s">
        <v>16</v>
      </c>
      <c r="L4" s="1" t="s">
        <v>19</v>
      </c>
      <c r="M4" s="1" t="s">
        <v>17</v>
      </c>
      <c r="N4" s="1" t="s">
        <v>20</v>
      </c>
      <c r="O4" s="1" t="s">
        <v>17</v>
      </c>
      <c r="P4" s="1" t="s">
        <v>21</v>
      </c>
      <c r="Q4" s="1" t="s">
        <v>22</v>
      </c>
      <c r="R4" s="1" t="s">
        <v>23</v>
      </c>
    </row>
    <row r="5" spans="1:18" ht="12.75" hidden="1">
      <c r="A5" s="1" t="s">
        <v>24</v>
      </c>
      <c r="B5" s="1" t="s">
        <v>25</v>
      </c>
      <c r="C5" s="1" t="s">
        <v>26</v>
      </c>
      <c r="D5" s="1" t="s">
        <v>27</v>
      </c>
      <c r="E5" s="1" t="s">
        <v>28</v>
      </c>
      <c r="F5" s="1" t="s">
        <v>29</v>
      </c>
      <c r="G5" s="1" t="s">
        <v>30</v>
      </c>
      <c r="H5" s="1" t="s">
        <v>31</v>
      </c>
      <c r="I5" s="1" t="s">
        <v>32</v>
      </c>
      <c r="J5" s="1" t="s">
        <v>33</v>
      </c>
      <c r="K5" s="1" t="s">
        <v>34</v>
      </c>
      <c r="L5" s="1" t="s">
        <v>35</v>
      </c>
      <c r="M5" s="1" t="s">
        <v>36</v>
      </c>
      <c r="N5" s="1" t="s">
        <v>37</v>
      </c>
      <c r="O5" s="1" t="s">
        <v>38</v>
      </c>
      <c r="P5" s="1" t="s">
        <v>39</v>
      </c>
      <c r="Q5" s="1" t="s">
        <v>40</v>
      </c>
      <c r="R5" s="1" t="s">
        <v>41</v>
      </c>
    </row>
    <row r="6" spans="1:18" ht="15">
      <c r="A6" s="37" t="s">
        <v>42</v>
      </c>
      <c r="B6" s="38"/>
      <c r="C6" s="38"/>
      <c r="D6" s="38"/>
      <c r="E6" s="38"/>
      <c r="F6" s="38"/>
      <c r="G6" s="38"/>
      <c r="H6" s="38"/>
      <c r="I6" s="38"/>
      <c r="J6" s="38"/>
      <c r="K6" s="38"/>
      <c r="L6" s="38"/>
      <c r="M6" s="38"/>
      <c r="N6" s="38"/>
      <c r="O6" s="38"/>
      <c r="P6" s="38"/>
      <c r="Q6" s="38"/>
      <c r="R6" s="38"/>
    </row>
    <row r="7" spans="1:18" ht="12.75">
      <c r="A7" s="3" t="s">
        <v>43</v>
      </c>
      <c r="B7" s="3" t="s">
        <v>44</v>
      </c>
      <c r="C7" s="3" t="s">
        <v>45</v>
      </c>
      <c r="D7" s="3" t="s">
        <v>46</v>
      </c>
      <c r="E7" s="3" t="s">
        <v>47</v>
      </c>
      <c r="F7" s="3" t="s">
        <v>48</v>
      </c>
      <c r="G7" s="3" t="s">
        <v>49</v>
      </c>
      <c r="H7" s="3" t="s">
        <v>50</v>
      </c>
      <c r="I7" s="3" t="s">
        <v>51</v>
      </c>
      <c r="J7" s="3" t="s">
        <v>52</v>
      </c>
      <c r="K7" s="3" t="s">
        <v>53</v>
      </c>
      <c r="L7" s="3" t="s">
        <v>54</v>
      </c>
      <c r="M7" s="3" t="s">
        <v>55</v>
      </c>
      <c r="N7" s="3" t="s">
        <v>56</v>
      </c>
      <c r="O7" s="3" t="s">
        <v>57</v>
      </c>
      <c r="P7" s="3" t="s">
        <v>58</v>
      </c>
      <c r="Q7" s="3" t="s">
        <v>59</v>
      </c>
      <c r="R7" s="3" t="s">
        <v>60</v>
      </c>
    </row>
    <row r="8" spans="1:18" ht="88.5" customHeight="1">
      <c r="A8" s="5" t="s">
        <v>61</v>
      </c>
      <c r="B8" s="6" t="s">
        <v>62</v>
      </c>
      <c r="C8" s="7" t="s">
        <v>62</v>
      </c>
      <c r="D8" s="8" t="s">
        <v>63</v>
      </c>
      <c r="E8" s="9" t="s">
        <v>5</v>
      </c>
      <c r="F8" s="10" t="s">
        <v>61</v>
      </c>
      <c r="G8" s="11"/>
      <c r="H8" s="12" t="s">
        <v>64</v>
      </c>
      <c r="I8" s="9" t="s">
        <v>65</v>
      </c>
      <c r="J8" s="9"/>
      <c r="K8" s="13" t="s">
        <v>66</v>
      </c>
      <c r="L8" s="11"/>
      <c r="M8" s="11"/>
      <c r="N8" s="14">
        <v>43039</v>
      </c>
      <c r="O8" s="39" t="s">
        <v>102</v>
      </c>
      <c r="P8" s="15">
        <v>2017</v>
      </c>
      <c r="Q8" s="14">
        <v>43039</v>
      </c>
      <c r="R8" s="11"/>
    </row>
    <row r="9" spans="1:18" ht="89.25" customHeight="1">
      <c r="A9" s="5" t="s">
        <v>61</v>
      </c>
      <c r="B9" s="6" t="s">
        <v>67</v>
      </c>
      <c r="C9" s="7" t="s">
        <v>67</v>
      </c>
      <c r="D9" s="16" t="s">
        <v>68</v>
      </c>
      <c r="E9" s="9" t="s">
        <v>5</v>
      </c>
      <c r="F9" s="10" t="s">
        <v>61</v>
      </c>
      <c r="G9" s="11"/>
      <c r="H9" s="12" t="s">
        <v>64</v>
      </c>
      <c r="I9" s="9" t="s">
        <v>69</v>
      </c>
      <c r="J9" s="9"/>
      <c r="K9" s="13" t="s">
        <v>70</v>
      </c>
      <c r="L9" s="11"/>
      <c r="M9" s="11"/>
      <c r="N9" s="14">
        <v>43039</v>
      </c>
      <c r="O9" s="39" t="s">
        <v>102</v>
      </c>
      <c r="P9" s="15">
        <v>2017</v>
      </c>
      <c r="Q9" s="14">
        <v>43039</v>
      </c>
      <c r="R9" s="11"/>
    </row>
    <row r="10" spans="1:18" ht="84">
      <c r="A10" s="5" t="s">
        <v>71</v>
      </c>
      <c r="B10" s="6" t="s">
        <v>72</v>
      </c>
      <c r="C10" s="7" t="s">
        <v>72</v>
      </c>
      <c r="D10" s="17" t="s">
        <v>73</v>
      </c>
      <c r="E10" s="9" t="s">
        <v>5</v>
      </c>
      <c r="F10" s="10" t="s">
        <v>71</v>
      </c>
      <c r="G10" s="11"/>
      <c r="H10" s="12" t="s">
        <v>64</v>
      </c>
      <c r="I10" s="9" t="s">
        <v>74</v>
      </c>
      <c r="J10" s="9"/>
      <c r="K10" s="13" t="s">
        <v>75</v>
      </c>
      <c r="L10" s="11"/>
      <c r="M10" s="11"/>
      <c r="N10" s="14">
        <v>43039</v>
      </c>
      <c r="O10" s="39" t="s">
        <v>102</v>
      </c>
      <c r="P10" s="15">
        <v>2017</v>
      </c>
      <c r="Q10" s="14">
        <v>43039</v>
      </c>
      <c r="R10" s="11"/>
    </row>
    <row r="11" spans="1:18" ht="84">
      <c r="A11" s="5" t="s">
        <v>76</v>
      </c>
      <c r="B11" s="6" t="s">
        <v>72</v>
      </c>
      <c r="C11" s="7" t="s">
        <v>72</v>
      </c>
      <c r="D11" s="18" t="s">
        <v>77</v>
      </c>
      <c r="E11" s="9" t="s">
        <v>5</v>
      </c>
      <c r="F11" s="10" t="s">
        <v>76</v>
      </c>
      <c r="G11" s="11"/>
      <c r="H11" s="12" t="s">
        <v>64</v>
      </c>
      <c r="I11" s="9" t="s">
        <v>74</v>
      </c>
      <c r="J11" s="9"/>
      <c r="K11" s="13" t="s">
        <v>78</v>
      </c>
      <c r="L11" s="11"/>
      <c r="M11" s="11"/>
      <c r="N11" s="14">
        <v>43039</v>
      </c>
      <c r="O11" s="39" t="s">
        <v>102</v>
      </c>
      <c r="P11" s="15">
        <v>2017</v>
      </c>
      <c r="Q11" s="14">
        <v>43039</v>
      </c>
      <c r="R11" s="11"/>
    </row>
    <row r="12" spans="1:18" ht="84">
      <c r="A12" s="5" t="s">
        <v>79</v>
      </c>
      <c r="B12" s="6" t="s">
        <v>72</v>
      </c>
      <c r="C12" s="7" t="s">
        <v>72</v>
      </c>
      <c r="D12" s="18" t="s">
        <v>77</v>
      </c>
      <c r="E12" s="9" t="s">
        <v>5</v>
      </c>
      <c r="F12" s="10" t="s">
        <v>79</v>
      </c>
      <c r="G12" s="11"/>
      <c r="H12" s="12" t="s">
        <v>64</v>
      </c>
      <c r="I12" s="9" t="s">
        <v>74</v>
      </c>
      <c r="J12" s="9"/>
      <c r="K12" s="13" t="s">
        <v>200</v>
      </c>
      <c r="L12" s="11"/>
      <c r="M12" s="11"/>
      <c r="N12" s="14">
        <v>43039</v>
      </c>
      <c r="O12" s="39" t="s">
        <v>102</v>
      </c>
      <c r="P12" s="15">
        <v>2017</v>
      </c>
      <c r="Q12" s="14">
        <v>43039</v>
      </c>
      <c r="R12" s="11"/>
    </row>
    <row r="13" spans="1:18" ht="84">
      <c r="A13" s="19" t="s">
        <v>80</v>
      </c>
      <c r="B13" s="20" t="s">
        <v>81</v>
      </c>
      <c r="C13" s="21" t="s">
        <v>81</v>
      </c>
      <c r="D13" s="22" t="s">
        <v>82</v>
      </c>
      <c r="E13" s="9" t="s">
        <v>5</v>
      </c>
      <c r="F13" s="23" t="s">
        <v>80</v>
      </c>
      <c r="G13" s="11"/>
      <c r="H13" s="12" t="s">
        <v>64</v>
      </c>
      <c r="I13" s="9" t="s">
        <v>83</v>
      </c>
      <c r="J13" s="9"/>
      <c r="K13" s="13" t="s">
        <v>84</v>
      </c>
      <c r="L13" s="11"/>
      <c r="M13" s="11"/>
      <c r="N13" s="14">
        <v>43039</v>
      </c>
      <c r="O13" s="39" t="s">
        <v>102</v>
      </c>
      <c r="P13" s="15">
        <v>2017</v>
      </c>
      <c r="Q13" s="14">
        <v>43039</v>
      </c>
      <c r="R13" s="11"/>
    </row>
    <row r="14" spans="1:18" ht="84">
      <c r="A14" s="5" t="s">
        <v>85</v>
      </c>
      <c r="B14" s="6" t="s">
        <v>81</v>
      </c>
      <c r="C14" s="7" t="s">
        <v>81</v>
      </c>
      <c r="D14" s="18" t="s">
        <v>86</v>
      </c>
      <c r="E14" s="9" t="s">
        <v>5</v>
      </c>
      <c r="F14" s="10" t="s">
        <v>85</v>
      </c>
      <c r="G14" s="11"/>
      <c r="H14" s="12" t="s">
        <v>64</v>
      </c>
      <c r="I14" s="9" t="s">
        <v>83</v>
      </c>
      <c r="J14" s="9"/>
      <c r="K14" s="13" t="s">
        <v>87</v>
      </c>
      <c r="L14" s="11"/>
      <c r="M14" s="11"/>
      <c r="N14" s="14">
        <v>43039</v>
      </c>
      <c r="O14" s="39" t="s">
        <v>102</v>
      </c>
      <c r="P14" s="15">
        <v>2017</v>
      </c>
      <c r="Q14" s="14">
        <v>43039</v>
      </c>
      <c r="R14" s="11"/>
    </row>
    <row r="15" spans="1:18" ht="84">
      <c r="A15" s="5" t="s">
        <v>88</v>
      </c>
      <c r="B15" s="6" t="s">
        <v>81</v>
      </c>
      <c r="C15" s="7" t="s">
        <v>81</v>
      </c>
      <c r="D15" s="18" t="s">
        <v>82</v>
      </c>
      <c r="E15" s="9" t="s">
        <v>5</v>
      </c>
      <c r="F15" s="10" t="s">
        <v>88</v>
      </c>
      <c r="G15" s="11"/>
      <c r="H15" s="12" t="s">
        <v>64</v>
      </c>
      <c r="I15" s="9" t="s">
        <v>83</v>
      </c>
      <c r="J15" s="9"/>
      <c r="K15" s="13" t="s">
        <v>89</v>
      </c>
      <c r="L15" s="11"/>
      <c r="M15" s="11"/>
      <c r="N15" s="14">
        <v>43039</v>
      </c>
      <c r="O15" s="39" t="s">
        <v>102</v>
      </c>
      <c r="P15" s="15">
        <v>2017</v>
      </c>
      <c r="Q15" s="14">
        <v>43039</v>
      </c>
      <c r="R15" s="11"/>
    </row>
    <row r="16" spans="1:18" ht="84">
      <c r="A16" s="5" t="s">
        <v>79</v>
      </c>
      <c r="B16" s="6" t="s">
        <v>90</v>
      </c>
      <c r="C16" s="24" t="s">
        <v>90</v>
      </c>
      <c r="D16" s="22" t="s">
        <v>91</v>
      </c>
      <c r="E16" s="9" t="s">
        <v>5</v>
      </c>
      <c r="F16" s="10" t="s">
        <v>92</v>
      </c>
      <c r="G16" s="11"/>
      <c r="H16" s="12" t="s">
        <v>64</v>
      </c>
      <c r="I16" s="9" t="s">
        <v>93</v>
      </c>
      <c r="J16" s="9"/>
      <c r="K16" s="13" t="s">
        <v>94</v>
      </c>
      <c r="L16" s="11"/>
      <c r="M16" s="11"/>
      <c r="N16" s="14">
        <v>43039</v>
      </c>
      <c r="O16" s="39" t="s">
        <v>102</v>
      </c>
      <c r="P16" s="15">
        <v>2017</v>
      </c>
      <c r="Q16" s="14">
        <v>43039</v>
      </c>
      <c r="R16" s="11"/>
    </row>
    <row r="17" spans="1:18" ht="84">
      <c r="A17" s="5" t="s">
        <v>79</v>
      </c>
      <c r="B17" s="6" t="s">
        <v>95</v>
      </c>
      <c r="C17" s="7" t="s">
        <v>95</v>
      </c>
      <c r="D17" s="16" t="s">
        <v>96</v>
      </c>
      <c r="E17" s="9" t="s">
        <v>5</v>
      </c>
      <c r="F17" s="10" t="s">
        <v>97</v>
      </c>
      <c r="G17" s="11"/>
      <c r="H17" s="12" t="s">
        <v>64</v>
      </c>
      <c r="I17" s="25" t="s">
        <v>208</v>
      </c>
      <c r="J17" s="9"/>
      <c r="K17" s="13" t="s">
        <v>98</v>
      </c>
      <c r="L17" s="11"/>
      <c r="M17" s="11"/>
      <c r="N17" s="14">
        <v>43039</v>
      </c>
      <c r="O17" s="39" t="s">
        <v>102</v>
      </c>
      <c r="P17" s="15">
        <v>2017</v>
      </c>
      <c r="Q17" s="14">
        <v>43039</v>
      </c>
      <c r="R17" s="11"/>
    </row>
    <row r="18" spans="1:18" ht="84">
      <c r="A18" s="5" t="s">
        <v>79</v>
      </c>
      <c r="B18" s="6" t="s">
        <v>95</v>
      </c>
      <c r="C18" s="7" t="s">
        <v>95</v>
      </c>
      <c r="D18" s="16" t="s">
        <v>99</v>
      </c>
      <c r="E18" s="9" t="s">
        <v>5</v>
      </c>
      <c r="F18" s="10" t="s">
        <v>100</v>
      </c>
      <c r="G18" s="11"/>
      <c r="H18" s="12" t="s">
        <v>64</v>
      </c>
      <c r="I18" s="25" t="s">
        <v>208</v>
      </c>
      <c r="J18" s="9"/>
      <c r="K18" s="13" t="s">
        <v>101</v>
      </c>
      <c r="L18" s="11"/>
      <c r="M18" s="11"/>
      <c r="N18" s="14">
        <v>43039</v>
      </c>
      <c r="O18" s="39" t="s">
        <v>102</v>
      </c>
      <c r="P18" s="15">
        <v>2017</v>
      </c>
      <c r="Q18" s="14">
        <v>43039</v>
      </c>
      <c r="R18" s="11"/>
    </row>
    <row r="19" spans="1:18" ht="84">
      <c r="A19" s="5" t="s">
        <v>88</v>
      </c>
      <c r="B19" s="6" t="s">
        <v>95</v>
      </c>
      <c r="C19" s="7" t="s">
        <v>95</v>
      </c>
      <c r="D19" s="16" t="s">
        <v>99</v>
      </c>
      <c r="E19" s="9" t="s">
        <v>5</v>
      </c>
      <c r="F19" s="10" t="s">
        <v>102</v>
      </c>
      <c r="G19" s="11"/>
      <c r="H19" s="12" t="s">
        <v>64</v>
      </c>
      <c r="I19" s="25" t="s">
        <v>208</v>
      </c>
      <c r="J19" s="9"/>
      <c r="K19" s="13" t="s">
        <v>103</v>
      </c>
      <c r="L19" s="11"/>
      <c r="M19" s="11"/>
      <c r="N19" s="14">
        <v>43039</v>
      </c>
      <c r="O19" s="39" t="s">
        <v>102</v>
      </c>
      <c r="P19" s="15">
        <v>2017</v>
      </c>
      <c r="Q19" s="14">
        <v>43039</v>
      </c>
      <c r="R19" s="11"/>
    </row>
    <row r="20" spans="1:18" ht="84">
      <c r="A20" s="5" t="s">
        <v>88</v>
      </c>
      <c r="B20" s="6" t="s">
        <v>95</v>
      </c>
      <c r="C20" s="24" t="s">
        <v>95</v>
      </c>
      <c r="D20" s="16" t="s">
        <v>99</v>
      </c>
      <c r="E20" s="9" t="s">
        <v>5</v>
      </c>
      <c r="F20" s="10" t="s">
        <v>104</v>
      </c>
      <c r="G20" s="11"/>
      <c r="H20" s="12" t="s">
        <v>64</v>
      </c>
      <c r="I20" s="25" t="s">
        <v>208</v>
      </c>
      <c r="J20" s="9"/>
      <c r="K20" s="13" t="s">
        <v>105</v>
      </c>
      <c r="L20" s="11"/>
      <c r="M20" s="11"/>
      <c r="N20" s="14">
        <v>43039</v>
      </c>
      <c r="O20" s="39" t="s">
        <v>102</v>
      </c>
      <c r="P20" s="15">
        <v>2017</v>
      </c>
      <c r="Q20" s="14">
        <v>43039</v>
      </c>
      <c r="R20" s="11"/>
    </row>
    <row r="21" spans="1:18" ht="84">
      <c r="A21" s="5" t="s">
        <v>88</v>
      </c>
      <c r="B21" s="6" t="s">
        <v>95</v>
      </c>
      <c r="C21" s="7" t="s">
        <v>95</v>
      </c>
      <c r="D21" s="16" t="s">
        <v>99</v>
      </c>
      <c r="E21" s="9" t="s">
        <v>5</v>
      </c>
      <c r="F21" s="10" t="s">
        <v>106</v>
      </c>
      <c r="G21" s="11"/>
      <c r="H21" s="12" t="s">
        <v>64</v>
      </c>
      <c r="I21" s="25" t="s">
        <v>208</v>
      </c>
      <c r="J21" s="9"/>
      <c r="K21" s="13" t="s">
        <v>201</v>
      </c>
      <c r="L21" s="11"/>
      <c r="M21" s="11"/>
      <c r="N21" s="14">
        <v>43039</v>
      </c>
      <c r="O21" s="39" t="s">
        <v>102</v>
      </c>
      <c r="P21" s="15">
        <v>2017</v>
      </c>
      <c r="Q21" s="14">
        <v>43039</v>
      </c>
      <c r="R21" s="11"/>
    </row>
    <row r="22" spans="1:18" ht="84">
      <c r="A22" s="5" t="s">
        <v>88</v>
      </c>
      <c r="B22" s="6" t="s">
        <v>95</v>
      </c>
      <c r="C22" s="7" t="s">
        <v>95</v>
      </c>
      <c r="D22" s="16" t="s">
        <v>96</v>
      </c>
      <c r="E22" s="9" t="s">
        <v>5</v>
      </c>
      <c r="F22" s="10" t="s">
        <v>107</v>
      </c>
      <c r="G22" s="11"/>
      <c r="H22" s="12" t="s">
        <v>64</v>
      </c>
      <c r="I22" s="25" t="s">
        <v>208</v>
      </c>
      <c r="J22" s="9"/>
      <c r="K22" s="13" t="s">
        <v>108</v>
      </c>
      <c r="L22" s="11"/>
      <c r="M22" s="11"/>
      <c r="N22" s="14">
        <v>43039</v>
      </c>
      <c r="O22" s="39" t="s">
        <v>102</v>
      </c>
      <c r="P22" s="15">
        <v>2017</v>
      </c>
      <c r="Q22" s="14">
        <v>43039</v>
      </c>
      <c r="R22" s="11"/>
    </row>
    <row r="23" spans="1:18" ht="84">
      <c r="A23" s="5" t="s">
        <v>71</v>
      </c>
      <c r="B23" s="6" t="s">
        <v>109</v>
      </c>
      <c r="C23" s="7" t="s">
        <v>109</v>
      </c>
      <c r="D23" s="16" t="s">
        <v>110</v>
      </c>
      <c r="E23" s="9" t="s">
        <v>5</v>
      </c>
      <c r="F23" s="10" t="s">
        <v>111</v>
      </c>
      <c r="G23" s="11"/>
      <c r="H23" s="12" t="s">
        <v>64</v>
      </c>
      <c r="I23" s="25" t="s">
        <v>208</v>
      </c>
      <c r="J23" s="9"/>
      <c r="K23" s="13" t="s">
        <v>112</v>
      </c>
      <c r="L23" s="11"/>
      <c r="M23" s="11"/>
      <c r="N23" s="14">
        <v>43039</v>
      </c>
      <c r="O23" s="39" t="s">
        <v>102</v>
      </c>
      <c r="P23" s="15">
        <v>2017</v>
      </c>
      <c r="Q23" s="14">
        <v>43039</v>
      </c>
      <c r="R23" s="11"/>
    </row>
    <row r="24" spans="1:18" ht="84">
      <c r="A24" s="5" t="s">
        <v>85</v>
      </c>
      <c r="B24" s="6" t="s">
        <v>109</v>
      </c>
      <c r="C24" s="7" t="s">
        <v>109</v>
      </c>
      <c r="D24" s="16" t="s">
        <v>113</v>
      </c>
      <c r="E24" s="9" t="s">
        <v>5</v>
      </c>
      <c r="F24" s="10" t="s">
        <v>114</v>
      </c>
      <c r="G24" s="11"/>
      <c r="H24" s="12" t="s">
        <v>64</v>
      </c>
      <c r="I24" s="25" t="s">
        <v>208</v>
      </c>
      <c r="J24" s="9"/>
      <c r="K24" s="13" t="s">
        <v>202</v>
      </c>
      <c r="L24" s="11"/>
      <c r="M24" s="11"/>
      <c r="N24" s="14">
        <v>43039</v>
      </c>
      <c r="O24" s="39" t="s">
        <v>102</v>
      </c>
      <c r="P24" s="15">
        <v>2017</v>
      </c>
      <c r="Q24" s="14">
        <v>43039</v>
      </c>
      <c r="R24" s="11"/>
    </row>
    <row r="25" spans="1:18" ht="84">
      <c r="A25" s="5" t="s">
        <v>71</v>
      </c>
      <c r="B25" s="6" t="s">
        <v>115</v>
      </c>
      <c r="C25" s="7" t="s">
        <v>115</v>
      </c>
      <c r="D25" s="18" t="s">
        <v>116</v>
      </c>
      <c r="E25" s="9" t="s">
        <v>5</v>
      </c>
      <c r="F25" s="10" t="s">
        <v>117</v>
      </c>
      <c r="G25" s="11"/>
      <c r="H25" s="12" t="s">
        <v>64</v>
      </c>
      <c r="I25" s="25" t="s">
        <v>118</v>
      </c>
      <c r="J25" s="9"/>
      <c r="K25" s="13" t="s">
        <v>119</v>
      </c>
      <c r="L25" s="11"/>
      <c r="M25" s="11"/>
      <c r="N25" s="14">
        <v>43039</v>
      </c>
      <c r="O25" s="39" t="s">
        <v>102</v>
      </c>
      <c r="P25" s="15">
        <v>2017</v>
      </c>
      <c r="Q25" s="14">
        <v>43039</v>
      </c>
      <c r="R25" s="11"/>
    </row>
    <row r="26" spans="1:18" ht="140.25">
      <c r="A26" s="5" t="s">
        <v>79</v>
      </c>
      <c r="B26" s="6" t="s">
        <v>115</v>
      </c>
      <c r="C26" s="7" t="s">
        <v>115</v>
      </c>
      <c r="D26" s="22" t="s">
        <v>116</v>
      </c>
      <c r="E26" s="9" t="s">
        <v>5</v>
      </c>
      <c r="F26" s="10" t="s">
        <v>120</v>
      </c>
      <c r="G26" s="11"/>
      <c r="H26" s="12" t="s">
        <v>64</v>
      </c>
      <c r="I26" s="25" t="s">
        <v>209</v>
      </c>
      <c r="J26" s="9"/>
      <c r="K26" s="13" t="s">
        <v>121</v>
      </c>
      <c r="L26" s="11"/>
      <c r="M26" s="11"/>
      <c r="N26" s="14">
        <v>43039</v>
      </c>
      <c r="O26" s="39" t="s">
        <v>102</v>
      </c>
      <c r="P26" s="15">
        <v>2017</v>
      </c>
      <c r="Q26" s="14">
        <v>43039</v>
      </c>
      <c r="R26" s="11"/>
    </row>
    <row r="27" spans="1:18" ht="140.25">
      <c r="A27" s="5" t="s">
        <v>85</v>
      </c>
      <c r="B27" s="6" t="s">
        <v>115</v>
      </c>
      <c r="C27" s="7" t="s">
        <v>115</v>
      </c>
      <c r="D27" s="18" t="s">
        <v>122</v>
      </c>
      <c r="E27" s="9" t="s">
        <v>5</v>
      </c>
      <c r="F27" s="10" t="s">
        <v>123</v>
      </c>
      <c r="G27" s="11"/>
      <c r="H27" s="12" t="s">
        <v>64</v>
      </c>
      <c r="I27" s="26" t="s">
        <v>210</v>
      </c>
      <c r="J27" s="9"/>
      <c r="K27" s="13" t="s">
        <v>124</v>
      </c>
      <c r="L27" s="11"/>
      <c r="M27" s="11"/>
      <c r="N27" s="14">
        <v>43039</v>
      </c>
      <c r="O27" s="39" t="s">
        <v>102</v>
      </c>
      <c r="P27" s="15">
        <v>2017</v>
      </c>
      <c r="Q27" s="14">
        <v>43039</v>
      </c>
      <c r="R27" s="11"/>
    </row>
    <row r="28" spans="1:18" ht="84">
      <c r="A28" s="5" t="s">
        <v>88</v>
      </c>
      <c r="B28" s="6" t="s">
        <v>115</v>
      </c>
      <c r="C28" s="7" t="s">
        <v>115</v>
      </c>
      <c r="D28" s="18" t="s">
        <v>116</v>
      </c>
      <c r="E28" s="9" t="s">
        <v>5</v>
      </c>
      <c r="F28" s="10" t="s">
        <v>125</v>
      </c>
      <c r="G28" s="11"/>
      <c r="H28" s="12" t="s">
        <v>64</v>
      </c>
      <c r="I28" s="25" t="s">
        <v>211</v>
      </c>
      <c r="J28" s="9"/>
      <c r="K28" s="13" t="s">
        <v>203</v>
      </c>
      <c r="L28" s="11"/>
      <c r="M28" s="11"/>
      <c r="N28" s="14">
        <v>43039</v>
      </c>
      <c r="O28" s="39" t="s">
        <v>102</v>
      </c>
      <c r="P28" s="15">
        <v>2017</v>
      </c>
      <c r="Q28" s="14">
        <v>43039</v>
      </c>
      <c r="R28" s="11"/>
    </row>
    <row r="29" spans="1:18" ht="255">
      <c r="A29" s="5" t="s">
        <v>88</v>
      </c>
      <c r="B29" s="6" t="s">
        <v>115</v>
      </c>
      <c r="C29" s="7" t="s">
        <v>115</v>
      </c>
      <c r="D29" s="18" t="s">
        <v>116</v>
      </c>
      <c r="E29" s="9" t="s">
        <v>5</v>
      </c>
      <c r="F29" s="10" t="s">
        <v>126</v>
      </c>
      <c r="G29" s="11"/>
      <c r="H29" s="12" t="s">
        <v>64</v>
      </c>
      <c r="I29" s="25" t="s">
        <v>212</v>
      </c>
      <c r="J29" s="9"/>
      <c r="K29" s="13" t="s">
        <v>127</v>
      </c>
      <c r="L29" s="11"/>
      <c r="M29" s="11"/>
      <c r="N29" s="14">
        <v>43039</v>
      </c>
      <c r="O29" s="39" t="s">
        <v>102</v>
      </c>
      <c r="P29" s="15">
        <v>2017</v>
      </c>
      <c r="Q29" s="14">
        <v>43039</v>
      </c>
      <c r="R29" s="11"/>
    </row>
    <row r="30" spans="1:18" ht="178.5">
      <c r="A30" s="5" t="s">
        <v>88</v>
      </c>
      <c r="B30" s="6" t="s">
        <v>115</v>
      </c>
      <c r="C30" s="7" t="s">
        <v>115</v>
      </c>
      <c r="D30" s="18" t="s">
        <v>116</v>
      </c>
      <c r="E30" s="9" t="s">
        <v>5</v>
      </c>
      <c r="F30" s="10" t="s">
        <v>128</v>
      </c>
      <c r="G30" s="11"/>
      <c r="H30" s="12" t="s">
        <v>64</v>
      </c>
      <c r="I30" s="25" t="s">
        <v>129</v>
      </c>
      <c r="J30" s="9"/>
      <c r="K30" s="13" t="s">
        <v>130</v>
      </c>
      <c r="L30" s="11"/>
      <c r="M30" s="11"/>
      <c r="N30" s="14">
        <v>43039</v>
      </c>
      <c r="O30" s="39" t="s">
        <v>102</v>
      </c>
      <c r="P30" s="15">
        <v>2017</v>
      </c>
      <c r="Q30" s="14">
        <v>43039</v>
      </c>
      <c r="R30" s="11"/>
    </row>
    <row r="31" spans="1:18" ht="89.25">
      <c r="A31" s="5" t="s">
        <v>88</v>
      </c>
      <c r="B31" s="6" t="s">
        <v>115</v>
      </c>
      <c r="C31" s="7" t="s">
        <v>115</v>
      </c>
      <c r="D31" s="22" t="s">
        <v>116</v>
      </c>
      <c r="E31" s="9" t="s">
        <v>5</v>
      </c>
      <c r="F31" s="10" t="s">
        <v>204</v>
      </c>
      <c r="G31" s="11"/>
      <c r="H31" s="12" t="s">
        <v>64</v>
      </c>
      <c r="I31" s="25" t="s">
        <v>213</v>
      </c>
      <c r="J31" s="9"/>
      <c r="K31" s="13" t="s">
        <v>131</v>
      </c>
      <c r="L31" s="11"/>
      <c r="M31" s="11"/>
      <c r="N31" s="14">
        <v>43039</v>
      </c>
      <c r="O31" s="39" t="s">
        <v>102</v>
      </c>
      <c r="P31" s="15">
        <v>2017</v>
      </c>
      <c r="Q31" s="14">
        <v>43039</v>
      </c>
      <c r="R31" s="11"/>
    </row>
    <row r="32" spans="1:18" ht="84">
      <c r="A32" s="5" t="s">
        <v>88</v>
      </c>
      <c r="B32" s="6" t="s">
        <v>115</v>
      </c>
      <c r="C32" s="7" t="s">
        <v>115</v>
      </c>
      <c r="D32" s="27" t="s">
        <v>132</v>
      </c>
      <c r="E32" s="9" t="s">
        <v>5</v>
      </c>
      <c r="F32" s="10" t="s">
        <v>133</v>
      </c>
      <c r="G32" s="11"/>
      <c r="H32" s="12" t="s">
        <v>64</v>
      </c>
      <c r="I32" s="25" t="s">
        <v>214</v>
      </c>
      <c r="J32" s="9"/>
      <c r="K32" s="13" t="s">
        <v>134</v>
      </c>
      <c r="L32" s="11"/>
      <c r="M32" s="11"/>
      <c r="N32" s="14">
        <v>43039</v>
      </c>
      <c r="O32" s="39" t="s">
        <v>102</v>
      </c>
      <c r="P32" s="15">
        <v>2017</v>
      </c>
      <c r="Q32" s="14">
        <v>43039</v>
      </c>
      <c r="R32" s="11"/>
    </row>
    <row r="33" spans="1:18" ht="114.75">
      <c r="A33" s="5" t="s">
        <v>88</v>
      </c>
      <c r="B33" s="6" t="s">
        <v>115</v>
      </c>
      <c r="C33" s="24" t="s">
        <v>115</v>
      </c>
      <c r="D33" s="18" t="s">
        <v>116</v>
      </c>
      <c r="E33" s="9" t="s">
        <v>5</v>
      </c>
      <c r="F33" s="10" t="s">
        <v>135</v>
      </c>
      <c r="G33" s="11"/>
      <c r="H33" s="12" t="s">
        <v>64</v>
      </c>
      <c r="I33" s="25" t="s">
        <v>215</v>
      </c>
      <c r="J33" s="9"/>
      <c r="K33" s="13" t="s">
        <v>136</v>
      </c>
      <c r="L33" s="11"/>
      <c r="M33" s="11"/>
      <c r="N33" s="14">
        <v>43039</v>
      </c>
      <c r="O33" s="39" t="s">
        <v>102</v>
      </c>
      <c r="P33" s="15">
        <v>2017</v>
      </c>
      <c r="Q33" s="14">
        <v>43039</v>
      </c>
      <c r="R33" s="11"/>
    </row>
    <row r="34" spans="1:18" ht="84">
      <c r="A34" s="5" t="s">
        <v>88</v>
      </c>
      <c r="B34" s="6" t="s">
        <v>115</v>
      </c>
      <c r="C34" s="24" t="s">
        <v>115</v>
      </c>
      <c r="D34" s="18" t="s">
        <v>116</v>
      </c>
      <c r="E34" s="9" t="s">
        <v>5</v>
      </c>
      <c r="F34" s="10" t="s">
        <v>137</v>
      </c>
      <c r="G34" s="11"/>
      <c r="H34" s="12" t="s">
        <v>64</v>
      </c>
      <c r="I34" s="13" t="s">
        <v>138</v>
      </c>
      <c r="J34" s="9"/>
      <c r="K34" s="13" t="s">
        <v>139</v>
      </c>
      <c r="L34" s="11"/>
      <c r="M34" s="11"/>
      <c r="N34" s="14">
        <v>43039</v>
      </c>
      <c r="O34" s="39" t="s">
        <v>102</v>
      </c>
      <c r="P34" s="15">
        <v>2017</v>
      </c>
      <c r="Q34" s="14">
        <v>43039</v>
      </c>
      <c r="R34" s="11"/>
    </row>
    <row r="35" spans="1:18" ht="84">
      <c r="A35" s="5" t="s">
        <v>71</v>
      </c>
      <c r="B35" s="6" t="s">
        <v>140</v>
      </c>
      <c r="C35" s="7" t="s">
        <v>140</v>
      </c>
      <c r="D35" s="18" t="s">
        <v>141</v>
      </c>
      <c r="E35" s="9" t="s">
        <v>5</v>
      </c>
      <c r="F35" s="10" t="s">
        <v>142</v>
      </c>
      <c r="G35" s="11"/>
      <c r="H35" s="12" t="s">
        <v>64</v>
      </c>
      <c r="I35" s="13" t="s">
        <v>205</v>
      </c>
      <c r="J35" s="9"/>
      <c r="K35" s="13" t="s">
        <v>143</v>
      </c>
      <c r="L35" s="11"/>
      <c r="M35" s="11"/>
      <c r="N35" s="14">
        <v>43039</v>
      </c>
      <c r="O35" s="39" t="s">
        <v>102</v>
      </c>
      <c r="P35" s="15">
        <v>2017</v>
      </c>
      <c r="Q35" s="14">
        <v>43039</v>
      </c>
      <c r="R35" s="11"/>
    </row>
    <row r="36" spans="1:18" ht="84">
      <c r="A36" s="5" t="s">
        <v>79</v>
      </c>
      <c r="B36" s="6" t="s">
        <v>140</v>
      </c>
      <c r="C36" s="7" t="s">
        <v>140</v>
      </c>
      <c r="D36" s="18" t="s">
        <v>144</v>
      </c>
      <c r="E36" s="9" t="s">
        <v>5</v>
      </c>
      <c r="F36" s="10" t="s">
        <v>145</v>
      </c>
      <c r="G36" s="11"/>
      <c r="H36" s="12" t="s">
        <v>64</v>
      </c>
      <c r="I36" s="28" t="s">
        <v>206</v>
      </c>
      <c r="J36" s="9"/>
      <c r="K36" s="13" t="s">
        <v>146</v>
      </c>
      <c r="L36" s="11"/>
      <c r="M36" s="11"/>
      <c r="N36" s="14">
        <v>43039</v>
      </c>
      <c r="O36" s="39" t="s">
        <v>102</v>
      </c>
      <c r="P36" s="15">
        <v>2017</v>
      </c>
      <c r="Q36" s="14">
        <v>43039</v>
      </c>
      <c r="R36" s="11"/>
    </row>
    <row r="37" spans="1:18" ht="84">
      <c r="A37" s="5" t="s">
        <v>79</v>
      </c>
      <c r="B37" s="6" t="s">
        <v>140</v>
      </c>
      <c r="C37" s="7" t="s">
        <v>140</v>
      </c>
      <c r="D37" s="18" t="s">
        <v>144</v>
      </c>
      <c r="E37" s="9" t="s">
        <v>5</v>
      </c>
      <c r="F37" s="10" t="s">
        <v>207</v>
      </c>
      <c r="G37" s="11"/>
      <c r="H37" s="12" t="s">
        <v>64</v>
      </c>
      <c r="I37" s="25" t="s">
        <v>147</v>
      </c>
      <c r="J37" s="9"/>
      <c r="K37" s="13" t="s">
        <v>148</v>
      </c>
      <c r="L37" s="11"/>
      <c r="M37" s="11"/>
      <c r="N37" s="14">
        <v>43039</v>
      </c>
      <c r="O37" s="39" t="s">
        <v>102</v>
      </c>
      <c r="P37" s="15">
        <v>2017</v>
      </c>
      <c r="Q37" s="14">
        <v>43039</v>
      </c>
      <c r="R37" s="11"/>
    </row>
    <row r="38" spans="1:18" ht="102">
      <c r="A38" s="5" t="s">
        <v>79</v>
      </c>
      <c r="B38" s="6" t="s">
        <v>140</v>
      </c>
      <c r="C38" s="7" t="s">
        <v>140</v>
      </c>
      <c r="D38" s="18" t="s">
        <v>144</v>
      </c>
      <c r="E38" s="9" t="s">
        <v>5</v>
      </c>
      <c r="F38" s="10" t="s">
        <v>149</v>
      </c>
      <c r="G38" s="11"/>
      <c r="H38" s="12" t="s">
        <v>64</v>
      </c>
      <c r="I38" s="25" t="s">
        <v>216</v>
      </c>
      <c r="J38" s="9"/>
      <c r="K38" s="13" t="s">
        <v>150</v>
      </c>
      <c r="L38" s="11"/>
      <c r="M38" s="11"/>
      <c r="N38" s="14">
        <v>43039</v>
      </c>
      <c r="O38" s="39" t="s">
        <v>102</v>
      </c>
      <c r="P38" s="15">
        <v>2017</v>
      </c>
      <c r="Q38" s="14">
        <v>43039</v>
      </c>
      <c r="R38" s="11"/>
    </row>
    <row r="39" spans="1:18" ht="165.75">
      <c r="A39" s="5" t="s">
        <v>88</v>
      </c>
      <c r="B39" s="6" t="s">
        <v>140</v>
      </c>
      <c r="C39" s="7" t="s">
        <v>140</v>
      </c>
      <c r="D39" s="18" t="s">
        <v>151</v>
      </c>
      <c r="E39" s="9" t="s">
        <v>5</v>
      </c>
      <c r="F39" s="10" t="s">
        <v>152</v>
      </c>
      <c r="G39" s="11"/>
      <c r="H39" s="12" t="s">
        <v>64</v>
      </c>
      <c r="I39" s="25" t="s">
        <v>217</v>
      </c>
      <c r="J39" s="9"/>
      <c r="K39" s="13" t="s">
        <v>153</v>
      </c>
      <c r="L39" s="11"/>
      <c r="M39" s="11"/>
      <c r="N39" s="14">
        <v>43039</v>
      </c>
      <c r="O39" s="39" t="s">
        <v>102</v>
      </c>
      <c r="P39" s="15">
        <v>2017</v>
      </c>
      <c r="Q39" s="14">
        <v>43039</v>
      </c>
      <c r="R39" s="11"/>
    </row>
    <row r="40" spans="1:18" ht="102">
      <c r="A40" s="5" t="s">
        <v>88</v>
      </c>
      <c r="B40" s="6" t="s">
        <v>140</v>
      </c>
      <c r="C40" s="7" t="s">
        <v>140</v>
      </c>
      <c r="D40" s="18" t="s">
        <v>151</v>
      </c>
      <c r="E40" s="9" t="s">
        <v>5</v>
      </c>
      <c r="F40" s="10" t="s">
        <v>154</v>
      </c>
      <c r="G40" s="11"/>
      <c r="H40" s="12" t="s">
        <v>64</v>
      </c>
      <c r="I40" s="25" t="s">
        <v>218</v>
      </c>
      <c r="J40" s="9"/>
      <c r="K40" s="13" t="s">
        <v>155</v>
      </c>
      <c r="L40" s="11"/>
      <c r="M40" s="11"/>
      <c r="N40" s="14">
        <v>43039</v>
      </c>
      <c r="O40" s="39" t="s">
        <v>102</v>
      </c>
      <c r="P40" s="15">
        <v>2017</v>
      </c>
      <c r="Q40" s="14">
        <v>43039</v>
      </c>
      <c r="R40" s="11"/>
    </row>
    <row r="41" spans="1:18" ht="84">
      <c r="A41" s="5" t="s">
        <v>88</v>
      </c>
      <c r="B41" s="6" t="s">
        <v>140</v>
      </c>
      <c r="C41" s="7" t="s">
        <v>140</v>
      </c>
      <c r="D41" s="22" t="s">
        <v>144</v>
      </c>
      <c r="E41" s="9" t="s">
        <v>5</v>
      </c>
      <c r="F41" s="10" t="s">
        <v>156</v>
      </c>
      <c r="G41" s="11"/>
      <c r="H41" s="12" t="s">
        <v>64</v>
      </c>
      <c r="I41" s="25" t="s">
        <v>221</v>
      </c>
      <c r="J41" s="9"/>
      <c r="K41" s="13" t="s">
        <v>158</v>
      </c>
      <c r="L41" s="11"/>
      <c r="M41" s="11"/>
      <c r="N41" s="14">
        <v>43039</v>
      </c>
      <c r="O41" s="39" t="s">
        <v>102</v>
      </c>
      <c r="P41" s="15">
        <v>2017</v>
      </c>
      <c r="Q41" s="14">
        <v>43039</v>
      </c>
      <c r="R41" s="11"/>
    </row>
    <row r="42" spans="1:18" ht="178.5">
      <c r="A42" s="5" t="s">
        <v>79</v>
      </c>
      <c r="B42" s="6" t="s">
        <v>159</v>
      </c>
      <c r="C42" s="7" t="s">
        <v>159</v>
      </c>
      <c r="D42" s="16" t="s">
        <v>160</v>
      </c>
      <c r="E42" s="9" t="s">
        <v>5</v>
      </c>
      <c r="F42" s="10" t="s">
        <v>161</v>
      </c>
      <c r="G42" s="11"/>
      <c r="H42" s="12" t="s">
        <v>64</v>
      </c>
      <c r="I42" s="25" t="s">
        <v>219</v>
      </c>
      <c r="J42" s="9"/>
      <c r="K42" s="13" t="s">
        <v>162</v>
      </c>
      <c r="L42" s="11"/>
      <c r="M42" s="11"/>
      <c r="N42" s="14">
        <v>43039</v>
      </c>
      <c r="O42" s="39" t="s">
        <v>102</v>
      </c>
      <c r="P42" s="15">
        <v>2017</v>
      </c>
      <c r="Q42" s="14">
        <v>43039</v>
      </c>
      <c r="R42" s="11"/>
    </row>
    <row r="43" spans="1:18" ht="140.25">
      <c r="A43" s="5" t="s">
        <v>88</v>
      </c>
      <c r="B43" s="6" t="s">
        <v>159</v>
      </c>
      <c r="C43" s="7" t="s">
        <v>159</v>
      </c>
      <c r="D43" s="16" t="s">
        <v>163</v>
      </c>
      <c r="E43" s="9" t="s">
        <v>5</v>
      </c>
      <c r="F43" s="10" t="s">
        <v>164</v>
      </c>
      <c r="G43" s="11"/>
      <c r="H43" s="12" t="s">
        <v>64</v>
      </c>
      <c r="I43" s="29" t="s">
        <v>220</v>
      </c>
      <c r="J43" s="9"/>
      <c r="K43" s="13" t="s">
        <v>165</v>
      </c>
      <c r="L43" s="11"/>
      <c r="M43" s="11"/>
      <c r="N43" s="14">
        <v>43039</v>
      </c>
      <c r="O43" s="39" t="s">
        <v>102</v>
      </c>
      <c r="P43" s="15">
        <v>2017</v>
      </c>
      <c r="Q43" s="14">
        <v>43039</v>
      </c>
      <c r="R43" s="11"/>
    </row>
    <row r="44" spans="1:18" ht="84">
      <c r="A44" s="5" t="s">
        <v>61</v>
      </c>
      <c r="B44" s="6" t="s">
        <v>166</v>
      </c>
      <c r="C44" s="7" t="s">
        <v>166</v>
      </c>
      <c r="D44" s="16" t="s">
        <v>167</v>
      </c>
      <c r="E44" s="9" t="s">
        <v>5</v>
      </c>
      <c r="F44" s="10" t="s">
        <v>168</v>
      </c>
      <c r="G44" s="11"/>
      <c r="H44" s="12" t="s">
        <v>64</v>
      </c>
      <c r="I44" s="9" t="s">
        <v>69</v>
      </c>
      <c r="J44" s="9"/>
      <c r="K44" s="13" t="s">
        <v>169</v>
      </c>
      <c r="L44" s="11"/>
      <c r="M44" s="11"/>
      <c r="N44" s="14">
        <v>43039</v>
      </c>
      <c r="O44" s="39" t="s">
        <v>102</v>
      </c>
      <c r="P44" s="15">
        <v>2017</v>
      </c>
      <c r="Q44" s="14">
        <v>43039</v>
      </c>
      <c r="R44" s="11"/>
    </row>
    <row r="45" spans="1:18" ht="84">
      <c r="A45" s="5" t="s">
        <v>88</v>
      </c>
      <c r="B45" s="6" t="s">
        <v>166</v>
      </c>
      <c r="C45" s="7" t="s">
        <v>166</v>
      </c>
      <c r="D45" s="16" t="s">
        <v>167</v>
      </c>
      <c r="E45" s="9" t="s">
        <v>5</v>
      </c>
      <c r="F45" s="10" t="s">
        <v>88</v>
      </c>
      <c r="G45" s="11"/>
      <c r="H45" s="12" t="s">
        <v>64</v>
      </c>
      <c r="I45" s="25" t="s">
        <v>157</v>
      </c>
      <c r="J45" s="9"/>
      <c r="K45" s="13" t="s">
        <v>170</v>
      </c>
      <c r="L45" s="11"/>
      <c r="M45" s="11"/>
      <c r="N45" s="14">
        <v>43039</v>
      </c>
      <c r="O45" s="39" t="s">
        <v>102</v>
      </c>
      <c r="P45" s="15">
        <v>2017</v>
      </c>
      <c r="Q45" s="14">
        <v>43039</v>
      </c>
      <c r="R45" s="11"/>
    </row>
    <row r="46" spans="1:18" ht="84">
      <c r="A46" s="5" t="s">
        <v>88</v>
      </c>
      <c r="B46" s="6" t="s">
        <v>166</v>
      </c>
      <c r="C46" s="7" t="s">
        <v>166</v>
      </c>
      <c r="D46" s="16" t="s">
        <v>167</v>
      </c>
      <c r="E46" s="9" t="s">
        <v>5</v>
      </c>
      <c r="F46" s="10" t="s">
        <v>88</v>
      </c>
      <c r="G46" s="11"/>
      <c r="H46" s="12" t="s">
        <v>64</v>
      </c>
      <c r="I46" s="25" t="s">
        <v>221</v>
      </c>
      <c r="J46" s="9"/>
      <c r="K46" s="13" t="s">
        <v>171</v>
      </c>
      <c r="L46" s="11"/>
      <c r="M46" s="11"/>
      <c r="N46" s="14">
        <v>43039</v>
      </c>
      <c r="O46" s="39" t="s">
        <v>102</v>
      </c>
      <c r="P46" s="15">
        <v>2017</v>
      </c>
      <c r="Q46" s="14">
        <v>43039</v>
      </c>
      <c r="R46" s="11"/>
    </row>
    <row r="47" spans="1:18" ht="127.5">
      <c r="A47" s="5" t="s">
        <v>88</v>
      </c>
      <c r="B47" s="6" t="s">
        <v>166</v>
      </c>
      <c r="C47" s="6" t="s">
        <v>166</v>
      </c>
      <c r="D47" s="16" t="s">
        <v>167</v>
      </c>
      <c r="E47" s="9" t="s">
        <v>5</v>
      </c>
      <c r="F47" s="10" t="s">
        <v>172</v>
      </c>
      <c r="G47" s="11"/>
      <c r="H47" s="12" t="s">
        <v>64</v>
      </c>
      <c r="I47" s="30" t="s">
        <v>222</v>
      </c>
      <c r="J47" s="9"/>
      <c r="K47" s="13" t="s">
        <v>173</v>
      </c>
      <c r="L47" s="11"/>
      <c r="M47" s="11"/>
      <c r="N47" s="14">
        <v>43039</v>
      </c>
      <c r="O47" s="39" t="s">
        <v>102</v>
      </c>
      <c r="P47" s="15">
        <v>2017</v>
      </c>
      <c r="Q47" s="14">
        <v>43039</v>
      </c>
      <c r="R47" s="11"/>
    </row>
    <row r="48" spans="1:18" ht="140.25">
      <c r="A48" s="5" t="s">
        <v>76</v>
      </c>
      <c r="B48" s="6" t="s">
        <v>174</v>
      </c>
      <c r="C48" s="24" t="s">
        <v>174</v>
      </c>
      <c r="D48" s="16" t="s">
        <v>175</v>
      </c>
      <c r="E48" s="9" t="s">
        <v>5</v>
      </c>
      <c r="F48" s="10" t="s">
        <v>176</v>
      </c>
      <c r="G48" s="11"/>
      <c r="H48" s="12" t="s">
        <v>64</v>
      </c>
      <c r="I48" s="28" t="s">
        <v>223</v>
      </c>
      <c r="J48" s="9"/>
      <c r="K48" s="13" t="s">
        <v>177</v>
      </c>
      <c r="L48" s="11"/>
      <c r="M48" s="11"/>
      <c r="N48" s="14">
        <v>43039</v>
      </c>
      <c r="O48" s="39" t="s">
        <v>102</v>
      </c>
      <c r="P48" s="15">
        <v>2017</v>
      </c>
      <c r="Q48" s="14">
        <v>43039</v>
      </c>
      <c r="R48" s="11"/>
    </row>
    <row r="49" spans="1:18" ht="84">
      <c r="A49" s="5" t="s">
        <v>79</v>
      </c>
      <c r="B49" s="6" t="s">
        <v>174</v>
      </c>
      <c r="C49" s="7" t="s">
        <v>174</v>
      </c>
      <c r="D49" s="16" t="s">
        <v>175</v>
      </c>
      <c r="E49" s="9" t="s">
        <v>5</v>
      </c>
      <c r="F49" s="10" t="s">
        <v>145</v>
      </c>
      <c r="G49" s="11"/>
      <c r="H49" s="12" t="s">
        <v>64</v>
      </c>
      <c r="I49" s="25" t="s">
        <v>224</v>
      </c>
      <c r="J49" s="9"/>
      <c r="K49" s="13" t="s">
        <v>178</v>
      </c>
      <c r="L49" s="11"/>
      <c r="M49" s="11"/>
      <c r="N49" s="14">
        <v>43039</v>
      </c>
      <c r="O49" s="39" t="s">
        <v>102</v>
      </c>
      <c r="P49" s="15">
        <v>2017</v>
      </c>
      <c r="Q49" s="14">
        <v>43039</v>
      </c>
      <c r="R49" s="11"/>
    </row>
    <row r="50" spans="1:18" ht="84">
      <c r="A50" s="5" t="s">
        <v>79</v>
      </c>
      <c r="B50" s="6" t="s">
        <v>174</v>
      </c>
      <c r="C50" s="7" t="s">
        <v>174</v>
      </c>
      <c r="D50" s="16" t="s">
        <v>175</v>
      </c>
      <c r="E50" s="9" t="s">
        <v>5</v>
      </c>
      <c r="F50" s="10" t="s">
        <v>145</v>
      </c>
      <c r="G50" s="11"/>
      <c r="H50" s="12" t="s">
        <v>64</v>
      </c>
      <c r="I50" s="25" t="s">
        <v>179</v>
      </c>
      <c r="J50" s="9"/>
      <c r="K50" s="13" t="s">
        <v>180</v>
      </c>
      <c r="L50" s="11"/>
      <c r="M50" s="11"/>
      <c r="N50" s="14">
        <v>43039</v>
      </c>
      <c r="O50" s="39" t="s">
        <v>102</v>
      </c>
      <c r="P50" s="15">
        <v>2017</v>
      </c>
      <c r="Q50" s="14">
        <v>43039</v>
      </c>
      <c r="R50" s="11"/>
    </row>
    <row r="51" spans="1:18" ht="153">
      <c r="A51" s="5" t="s">
        <v>79</v>
      </c>
      <c r="B51" s="6" t="s">
        <v>174</v>
      </c>
      <c r="C51" s="7" t="s">
        <v>174</v>
      </c>
      <c r="D51" s="16" t="s">
        <v>181</v>
      </c>
      <c r="E51" s="9" t="s">
        <v>5</v>
      </c>
      <c r="F51" s="10" t="s">
        <v>182</v>
      </c>
      <c r="G51" s="11"/>
      <c r="H51" s="12" t="s">
        <v>64</v>
      </c>
      <c r="I51" s="31" t="s">
        <v>183</v>
      </c>
      <c r="J51" s="9"/>
      <c r="K51" s="13" t="s">
        <v>184</v>
      </c>
      <c r="L51" s="11"/>
      <c r="M51" s="11"/>
      <c r="N51" s="14">
        <v>43039</v>
      </c>
      <c r="O51" s="39" t="s">
        <v>102</v>
      </c>
      <c r="P51" s="15">
        <v>2017</v>
      </c>
      <c r="Q51" s="14">
        <v>43039</v>
      </c>
      <c r="R51" s="11"/>
    </row>
    <row r="52" spans="1:18" ht="84">
      <c r="A52" s="5" t="s">
        <v>79</v>
      </c>
      <c r="B52" s="6" t="s">
        <v>174</v>
      </c>
      <c r="C52" s="7" t="s">
        <v>174</v>
      </c>
      <c r="D52" s="16" t="s">
        <v>181</v>
      </c>
      <c r="E52" s="9" t="s">
        <v>5</v>
      </c>
      <c r="F52" s="10" t="s">
        <v>185</v>
      </c>
      <c r="G52" s="11"/>
      <c r="H52" s="12" t="s">
        <v>64</v>
      </c>
      <c r="I52" s="32" t="s">
        <v>186</v>
      </c>
      <c r="J52" s="9"/>
      <c r="K52" s="13" t="s">
        <v>187</v>
      </c>
      <c r="L52" s="11"/>
      <c r="M52" s="11"/>
      <c r="N52" s="14">
        <v>43039</v>
      </c>
      <c r="O52" s="39" t="s">
        <v>102</v>
      </c>
      <c r="P52" s="15">
        <v>2017</v>
      </c>
      <c r="Q52" s="14">
        <v>43039</v>
      </c>
      <c r="R52" s="11"/>
    </row>
    <row r="53" spans="1:18" ht="84">
      <c r="A53" s="5" t="s">
        <v>88</v>
      </c>
      <c r="B53" s="6" t="s">
        <v>174</v>
      </c>
      <c r="C53" s="7" t="s">
        <v>174</v>
      </c>
      <c r="D53" s="16" t="s">
        <v>181</v>
      </c>
      <c r="E53" s="9" t="s">
        <v>5</v>
      </c>
      <c r="F53" s="10" t="s">
        <v>152</v>
      </c>
      <c r="G53" s="11"/>
      <c r="H53" s="12" t="s">
        <v>64</v>
      </c>
      <c r="I53" s="32" t="s">
        <v>188</v>
      </c>
      <c r="J53" s="9"/>
      <c r="K53" s="13" t="s">
        <v>189</v>
      </c>
      <c r="L53" s="11"/>
      <c r="M53" s="11"/>
      <c r="N53" s="14">
        <v>43039</v>
      </c>
      <c r="O53" s="39" t="s">
        <v>102</v>
      </c>
      <c r="P53" s="15">
        <v>2017</v>
      </c>
      <c r="Q53" s="14">
        <v>43039</v>
      </c>
      <c r="R53" s="11"/>
    </row>
    <row r="54" spans="1:18" ht="84">
      <c r="A54" s="5" t="s">
        <v>88</v>
      </c>
      <c r="B54" s="6" t="s">
        <v>174</v>
      </c>
      <c r="C54" s="7" t="s">
        <v>174</v>
      </c>
      <c r="D54" s="16" t="s">
        <v>181</v>
      </c>
      <c r="E54" s="9" t="s">
        <v>5</v>
      </c>
      <c r="F54" s="10" t="s">
        <v>126</v>
      </c>
      <c r="G54" s="11"/>
      <c r="H54" s="12" t="s">
        <v>64</v>
      </c>
      <c r="I54" s="32" t="s">
        <v>188</v>
      </c>
      <c r="J54" s="9"/>
      <c r="K54" s="13" t="s">
        <v>190</v>
      </c>
      <c r="L54" s="11"/>
      <c r="M54" s="11"/>
      <c r="N54" s="14">
        <v>43039</v>
      </c>
      <c r="O54" s="39" t="s">
        <v>102</v>
      </c>
      <c r="P54" s="15">
        <v>2017</v>
      </c>
      <c r="Q54" s="14">
        <v>43039</v>
      </c>
      <c r="R54" s="11"/>
    </row>
    <row r="55" spans="1:18" ht="84">
      <c r="A55" s="5" t="s">
        <v>88</v>
      </c>
      <c r="B55" s="6" t="s">
        <v>174</v>
      </c>
      <c r="C55" s="7" t="s">
        <v>174</v>
      </c>
      <c r="D55" s="16" t="s">
        <v>191</v>
      </c>
      <c r="E55" s="9" t="s">
        <v>5</v>
      </c>
      <c r="F55" s="10" t="s">
        <v>128</v>
      </c>
      <c r="G55" s="11"/>
      <c r="H55" s="12" t="s">
        <v>64</v>
      </c>
      <c r="I55" s="32" t="s">
        <v>192</v>
      </c>
      <c r="J55" s="9"/>
      <c r="K55" s="13" t="s">
        <v>193</v>
      </c>
      <c r="L55" s="11"/>
      <c r="M55" s="11"/>
      <c r="N55" s="14">
        <v>43039</v>
      </c>
      <c r="O55" s="39" t="s">
        <v>102</v>
      </c>
      <c r="P55" s="15">
        <v>2017</v>
      </c>
      <c r="Q55" s="14">
        <v>43039</v>
      </c>
      <c r="R55" s="11"/>
    </row>
    <row r="56" spans="1:18" ht="84">
      <c r="A56" s="5" t="s">
        <v>88</v>
      </c>
      <c r="B56" s="6" t="s">
        <v>174</v>
      </c>
      <c r="C56" s="7" t="s">
        <v>174</v>
      </c>
      <c r="D56" s="16" t="s">
        <v>175</v>
      </c>
      <c r="E56" s="9" t="s">
        <v>5</v>
      </c>
      <c r="F56" s="10" t="s">
        <v>133</v>
      </c>
      <c r="G56" s="11"/>
      <c r="H56" s="12" t="s">
        <v>64</v>
      </c>
      <c r="I56" s="13" t="s">
        <v>225</v>
      </c>
      <c r="J56" s="9"/>
      <c r="K56" s="13" t="s">
        <v>194</v>
      </c>
      <c r="L56" s="11"/>
      <c r="M56" s="11"/>
      <c r="N56" s="14">
        <v>43039</v>
      </c>
      <c r="O56" s="39" t="s">
        <v>102</v>
      </c>
      <c r="P56" s="15">
        <v>2017</v>
      </c>
      <c r="Q56" s="14">
        <v>43039</v>
      </c>
      <c r="R56" s="11"/>
    </row>
    <row r="57" spans="1:18" ht="84">
      <c r="A57" s="5" t="s">
        <v>88</v>
      </c>
      <c r="B57" s="6" t="s">
        <v>174</v>
      </c>
      <c r="C57" s="7" t="s">
        <v>174</v>
      </c>
      <c r="D57" s="16" t="s">
        <v>191</v>
      </c>
      <c r="E57" s="9" t="s">
        <v>5</v>
      </c>
      <c r="F57" s="10" t="s">
        <v>156</v>
      </c>
      <c r="G57" s="33"/>
      <c r="H57" s="12" t="s">
        <v>64</v>
      </c>
      <c r="I57" s="34" t="s">
        <v>226</v>
      </c>
      <c r="J57" s="9"/>
      <c r="K57" s="13" t="s">
        <v>195</v>
      </c>
      <c r="L57" s="11"/>
      <c r="M57" s="11"/>
      <c r="N57" s="14">
        <v>43039</v>
      </c>
      <c r="O57" s="39" t="s">
        <v>102</v>
      </c>
      <c r="P57" s="15">
        <v>2017</v>
      </c>
      <c r="Q57" s="14">
        <v>43039</v>
      </c>
      <c r="R57" s="11"/>
    </row>
    <row r="58" spans="1:18" ht="84">
      <c r="A58" s="5" t="s">
        <v>88</v>
      </c>
      <c r="B58" s="6" t="s">
        <v>174</v>
      </c>
      <c r="C58" s="7" t="s">
        <v>174</v>
      </c>
      <c r="D58" s="16" t="s">
        <v>191</v>
      </c>
      <c r="E58" s="9" t="s">
        <v>5</v>
      </c>
      <c r="F58" s="10" t="s">
        <v>156</v>
      </c>
      <c r="G58" s="11"/>
      <c r="H58" s="12" t="s">
        <v>64</v>
      </c>
      <c r="I58" s="35" t="s">
        <v>227</v>
      </c>
      <c r="J58" s="9"/>
      <c r="K58" s="13" t="s">
        <v>196</v>
      </c>
      <c r="L58" s="11"/>
      <c r="M58" s="11"/>
      <c r="N58" s="14">
        <v>43039</v>
      </c>
      <c r="O58" s="39" t="s">
        <v>102</v>
      </c>
      <c r="P58" s="15">
        <v>2017</v>
      </c>
      <c r="Q58" s="14">
        <v>43039</v>
      </c>
      <c r="R58" s="11"/>
    </row>
    <row r="59" spans="1:18" ht="84">
      <c r="A59" s="5" t="s">
        <v>88</v>
      </c>
      <c r="B59" s="6" t="s">
        <v>174</v>
      </c>
      <c r="C59" s="7" t="s">
        <v>174</v>
      </c>
      <c r="D59" s="16" t="s">
        <v>191</v>
      </c>
      <c r="E59" s="9" t="s">
        <v>5</v>
      </c>
      <c r="F59" s="10" t="s">
        <v>156</v>
      </c>
      <c r="G59" s="11"/>
      <c r="H59" s="12" t="s">
        <v>64</v>
      </c>
      <c r="I59" s="36" t="s">
        <v>197</v>
      </c>
      <c r="J59" s="9"/>
      <c r="K59" s="13" t="s">
        <v>198</v>
      </c>
      <c r="L59" s="11"/>
      <c r="M59" s="11"/>
      <c r="N59" s="14">
        <v>43039</v>
      </c>
      <c r="O59" s="39" t="s">
        <v>102</v>
      </c>
      <c r="P59" s="15">
        <v>2017</v>
      </c>
      <c r="Q59" s="14">
        <v>43039</v>
      </c>
      <c r="R59" s="11"/>
    </row>
    <row r="60" spans="1:18" ht="84">
      <c r="A60" s="5" t="s">
        <v>88</v>
      </c>
      <c r="B60" s="6" t="s">
        <v>174</v>
      </c>
      <c r="C60" s="7" t="s">
        <v>174</v>
      </c>
      <c r="D60" s="16" t="s">
        <v>191</v>
      </c>
      <c r="E60" s="9" t="s">
        <v>5</v>
      </c>
      <c r="F60" s="10" t="s">
        <v>156</v>
      </c>
      <c r="G60" s="11"/>
      <c r="H60" s="12" t="s">
        <v>64</v>
      </c>
      <c r="I60" s="36" t="s">
        <v>197</v>
      </c>
      <c r="J60" s="9"/>
      <c r="K60" s="13" t="s">
        <v>199</v>
      </c>
      <c r="L60" s="11"/>
      <c r="M60" s="11"/>
      <c r="N60" s="14">
        <v>43039</v>
      </c>
      <c r="O60" s="39" t="s">
        <v>102</v>
      </c>
      <c r="P60" s="15">
        <v>2017</v>
      </c>
      <c r="Q60" s="14">
        <v>43039</v>
      </c>
      <c r="R60" s="11"/>
    </row>
  </sheetData>
  <sheetProtection/>
  <mergeCells count="1">
    <mergeCell ref="A6:R6"/>
  </mergeCells>
  <dataValidations count="1">
    <dataValidation type="list" allowBlank="1" showInputMessage="1" showErrorMessage="1" sqref="E8:E60">
      <formula1>hidden1</formula1>
    </dataValidation>
  </dataValidation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9"/>
  <sheetViews>
    <sheetView zoomScalePageLayoutView="0" workbookViewId="0" topLeftCell="A1">
      <selection activeCell="D37" sqref="D37"/>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Usuario</cp:lastModifiedBy>
  <dcterms:modified xsi:type="dcterms:W3CDTF">2017-11-17T22:01:27Z</dcterms:modified>
  <cp:category/>
  <cp:version/>
  <cp:contentType/>
  <cp:contentStatus/>
</cp:coreProperties>
</file>